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5" windowWidth="28830" windowHeight="7245"/>
  </bookViews>
  <sheets>
    <sheet name="DATA" sheetId="1" r:id="rId1"/>
    <sheet name="draaitabel" sheetId="5" r:id="rId2"/>
  </sheets>
  <definedNames>
    <definedName name="_xlnm._FilterDatabase" localSheetId="0" hidden="1">DATA!$A$1:$J$136</definedName>
    <definedName name="_xlnm.Print_Titles" localSheetId="0">DATA!$1:$1</definedName>
  </definedNames>
  <calcPr calcId="145621"/>
  <pivotCaches>
    <pivotCache cacheId="15" r:id="rId3"/>
  </pivotCaches>
</workbook>
</file>

<file path=xl/sharedStrings.xml><?xml version="1.0" encoding="utf-8"?>
<sst xmlns="http://schemas.openxmlformats.org/spreadsheetml/2006/main" count="1377" uniqueCount="589">
  <si>
    <t>M</t>
  </si>
  <si>
    <t>van der</t>
  </si>
  <si>
    <t>Wouter</t>
  </si>
  <si>
    <t>D.</t>
  </si>
  <si>
    <t>I.</t>
  </si>
  <si>
    <t>V</t>
  </si>
  <si>
    <t>den</t>
  </si>
  <si>
    <t>S.A.</t>
  </si>
  <si>
    <t>J.</t>
  </si>
  <si>
    <t>F.M.</t>
  </si>
  <si>
    <t>van</t>
  </si>
  <si>
    <t>Floris</t>
  </si>
  <si>
    <t>de</t>
  </si>
  <si>
    <t>M.</t>
  </si>
  <si>
    <t>Max</t>
  </si>
  <si>
    <t>R.</t>
  </si>
  <si>
    <t>J.P.</t>
  </si>
  <si>
    <t>Joost</t>
  </si>
  <si>
    <t>Jong</t>
  </si>
  <si>
    <t>E.</t>
  </si>
  <si>
    <t>Schaap</t>
  </si>
  <si>
    <t>T.</t>
  </si>
  <si>
    <t>R.H.</t>
  </si>
  <si>
    <t>S.</t>
  </si>
  <si>
    <t>J.J.</t>
  </si>
  <si>
    <t>Obers</t>
  </si>
  <si>
    <t>Valk</t>
  </si>
  <si>
    <t>W.</t>
  </si>
  <si>
    <t>Wessel</t>
  </si>
  <si>
    <t>Tim</t>
  </si>
  <si>
    <t>Casper</t>
  </si>
  <si>
    <t>Coen</t>
  </si>
  <si>
    <t>Vera</t>
  </si>
  <si>
    <t>K.</t>
  </si>
  <si>
    <t>4167627</t>
  </si>
  <si>
    <t>Hart</t>
  </si>
  <si>
    <t>Y.</t>
  </si>
  <si>
    <t>'t</t>
  </si>
  <si>
    <t>Youp</t>
  </si>
  <si>
    <t>4167821</t>
  </si>
  <si>
    <t>Gündogan</t>
  </si>
  <si>
    <t>Ibrahim</t>
  </si>
  <si>
    <t>4205804</t>
  </si>
  <si>
    <t>Cinek</t>
  </si>
  <si>
    <t>Yavuz</t>
  </si>
  <si>
    <t>M.D.</t>
  </si>
  <si>
    <t>Maarten</t>
  </si>
  <si>
    <t>4207955</t>
  </si>
  <si>
    <t>Davidson</t>
  </si>
  <si>
    <t>Yaniv</t>
  </si>
  <si>
    <t>Sven</t>
  </si>
  <si>
    <t>Lars</t>
  </si>
  <si>
    <t>G.</t>
  </si>
  <si>
    <t>4232585</t>
  </si>
  <si>
    <t>Dania</t>
  </si>
  <si>
    <t>L.R.</t>
  </si>
  <si>
    <t>Luigi</t>
  </si>
  <si>
    <t>P.H.</t>
  </si>
  <si>
    <t>C.M.</t>
  </si>
  <si>
    <t>Daan</t>
  </si>
  <si>
    <t>M.A.</t>
  </si>
  <si>
    <t>4290607</t>
  </si>
  <si>
    <t>Coté</t>
  </si>
  <si>
    <t>4291433</t>
  </si>
  <si>
    <t>Ruiter</t>
  </si>
  <si>
    <t>H.N.</t>
  </si>
  <si>
    <t>Nick</t>
  </si>
  <si>
    <t>4291700</t>
  </si>
  <si>
    <t>Janno Hessel Avicenna Hutabarat</t>
  </si>
  <si>
    <t>..</t>
  </si>
  <si>
    <t>Janno</t>
  </si>
  <si>
    <t>Eduard</t>
  </si>
  <si>
    <t>F.</t>
  </si>
  <si>
    <t>4297792</t>
  </si>
  <si>
    <t>Thoolen</t>
  </si>
  <si>
    <t>M.J.J.</t>
  </si>
  <si>
    <t>Matthijs</t>
  </si>
  <si>
    <t>4300149</t>
  </si>
  <si>
    <t>Langevelde</t>
  </si>
  <si>
    <t>Martin</t>
  </si>
  <si>
    <t>4301870</t>
  </si>
  <si>
    <t>Gravendeel</t>
  </si>
  <si>
    <t>W.B.</t>
  </si>
  <si>
    <t>4303091</t>
  </si>
  <si>
    <t>Nguyen</t>
  </si>
  <si>
    <t>Hoang</t>
  </si>
  <si>
    <t>David</t>
  </si>
  <si>
    <t>R.M.</t>
  </si>
  <si>
    <t>4311000</t>
  </si>
  <si>
    <t>Verheij</t>
  </si>
  <si>
    <t>J.R.</t>
  </si>
  <si>
    <t>René</t>
  </si>
  <si>
    <t>4317874</t>
  </si>
  <si>
    <t>Spel</t>
  </si>
  <si>
    <t>Dylan</t>
  </si>
  <si>
    <t>4318064</t>
  </si>
  <si>
    <t>Bruggink</t>
  </si>
  <si>
    <t>D.J.J.B.</t>
  </si>
  <si>
    <t>4322215</t>
  </si>
  <si>
    <t>Verburg</t>
  </si>
  <si>
    <t>4322843</t>
  </si>
  <si>
    <t>Bashir</t>
  </si>
  <si>
    <t>H.Q.</t>
  </si>
  <si>
    <t>Haroen</t>
  </si>
  <si>
    <t>4331397</t>
  </si>
  <si>
    <t>Corré</t>
  </si>
  <si>
    <t>Sonny</t>
  </si>
  <si>
    <t>4342003</t>
  </si>
  <si>
    <t>Block</t>
  </si>
  <si>
    <t>Y.K.W.</t>
  </si>
  <si>
    <t>Yves</t>
  </si>
  <si>
    <t>4342941</t>
  </si>
  <si>
    <t>Christian</t>
  </si>
  <si>
    <t>4344898</t>
  </si>
  <si>
    <t>Sijtsma</t>
  </si>
  <si>
    <t>Robert</t>
  </si>
  <si>
    <t>4345118</t>
  </si>
  <si>
    <t>Wely</t>
  </si>
  <si>
    <t>Tomas</t>
  </si>
  <si>
    <t>Boer</t>
  </si>
  <si>
    <t>K.J.</t>
  </si>
  <si>
    <t>4348869</t>
  </si>
  <si>
    <t>Jasper</t>
  </si>
  <si>
    <t>4349873</t>
  </si>
  <si>
    <t>Lastdrager</t>
  </si>
  <si>
    <t>C.R.H.N.</t>
  </si>
  <si>
    <t>Thomas</t>
  </si>
  <si>
    <t>4351665</t>
  </si>
  <si>
    <t>Slangewal</t>
  </si>
  <si>
    <t>Merel</t>
  </si>
  <si>
    <t>4354265</t>
  </si>
  <si>
    <t>Boon</t>
  </si>
  <si>
    <t>A.D.</t>
  </si>
  <si>
    <t>Anna</t>
  </si>
  <si>
    <t>4354672</t>
  </si>
  <si>
    <t>IJzerman</t>
  </si>
  <si>
    <t>T.C.R.</t>
  </si>
  <si>
    <t>4355105</t>
  </si>
  <si>
    <t>Klinkhamer</t>
  </si>
  <si>
    <t>4356047</t>
  </si>
  <si>
    <t>Wouters</t>
  </si>
  <si>
    <t>4356853</t>
  </si>
  <si>
    <t>Zee</t>
  </si>
  <si>
    <t>Tijs</t>
  </si>
  <si>
    <t>4358767</t>
  </si>
  <si>
    <t>Bremer</t>
  </si>
  <si>
    <t>P.J.</t>
  </si>
  <si>
    <t>Philip</t>
  </si>
  <si>
    <t>4361067</t>
  </si>
  <si>
    <t>Zanten</t>
  </si>
  <si>
    <t>R.R.</t>
  </si>
  <si>
    <t>Renée</t>
  </si>
  <si>
    <t>4361539</t>
  </si>
  <si>
    <t>Eil</t>
  </si>
  <si>
    <t>Joep</t>
  </si>
  <si>
    <t>4362055</t>
  </si>
  <si>
    <t>Boosman</t>
  </si>
  <si>
    <t>4362071</t>
  </si>
  <si>
    <t>Reiche</t>
  </si>
  <si>
    <t>R.M.C.</t>
  </si>
  <si>
    <t>Marijn</t>
  </si>
  <si>
    <t>4366190</t>
  </si>
  <si>
    <t>Olthoff</t>
  </si>
  <si>
    <t>S.H.</t>
  </si>
  <si>
    <t>Steven</t>
  </si>
  <si>
    <t>4366980</t>
  </si>
  <si>
    <t>Kraijema</t>
  </si>
  <si>
    <t>Jeroen</t>
  </si>
  <si>
    <t>4368223</t>
  </si>
  <si>
    <t>Groen</t>
  </si>
  <si>
    <t>C.J.</t>
  </si>
  <si>
    <t>J.M.</t>
  </si>
  <si>
    <t>4369122</t>
  </si>
  <si>
    <t>Rodenburg</t>
  </si>
  <si>
    <t>J.D.</t>
  </si>
  <si>
    <t>Jorrit</t>
  </si>
  <si>
    <t>4369149</t>
  </si>
  <si>
    <t>Verhaagen</t>
  </si>
  <si>
    <t>I.M.</t>
  </si>
  <si>
    <t>Ivo</t>
  </si>
  <si>
    <t>4369416</t>
  </si>
  <si>
    <t>Krans</t>
  </si>
  <si>
    <t>O.M.</t>
  </si>
  <si>
    <t>Otto</t>
  </si>
  <si>
    <t>4371291</t>
  </si>
  <si>
    <t>Karremans</t>
  </si>
  <si>
    <t>N.</t>
  </si>
  <si>
    <t>Niels</t>
  </si>
  <si>
    <t>4372298</t>
  </si>
  <si>
    <t>Boom</t>
  </si>
  <si>
    <t>H.A.</t>
  </si>
  <si>
    <t>Hidde</t>
  </si>
  <si>
    <t>4372344</t>
  </si>
  <si>
    <t>Schipper</t>
  </si>
  <si>
    <t>M.J.</t>
  </si>
  <si>
    <t>Jurrien</t>
  </si>
  <si>
    <t>4372735</t>
  </si>
  <si>
    <t>Ferschtman</t>
  </si>
  <si>
    <t>Josef</t>
  </si>
  <si>
    <t>4373677</t>
  </si>
  <si>
    <t>S.F.P.M.</t>
  </si>
  <si>
    <t>Siemen</t>
  </si>
  <si>
    <t>4374223</t>
  </si>
  <si>
    <t>Smeth</t>
  </si>
  <si>
    <t>A.H.E.</t>
  </si>
  <si>
    <t>Annemieke</t>
  </si>
  <si>
    <t>4374592</t>
  </si>
  <si>
    <t>Visser</t>
  </si>
  <si>
    <t>B.C.W.</t>
  </si>
  <si>
    <t>Bobby</t>
  </si>
  <si>
    <t>4375041</t>
  </si>
  <si>
    <t>Jansen</t>
  </si>
  <si>
    <t>L.J.W.</t>
  </si>
  <si>
    <t>4375246</t>
  </si>
  <si>
    <t>Haafkes</t>
  </si>
  <si>
    <t>T.B.L.</t>
  </si>
  <si>
    <t>Thom</t>
  </si>
  <si>
    <t>4375637</t>
  </si>
  <si>
    <t>Peeten</t>
  </si>
  <si>
    <t>V.P.M.</t>
  </si>
  <si>
    <t>Vino</t>
  </si>
  <si>
    <t>4376927</t>
  </si>
  <si>
    <t>Wempe</t>
  </si>
  <si>
    <t>B.</t>
  </si>
  <si>
    <t>Benjamin</t>
  </si>
  <si>
    <t>4376978</t>
  </si>
  <si>
    <t>Michiel</t>
  </si>
  <si>
    <t>4378431</t>
  </si>
  <si>
    <t>Snijder</t>
  </si>
  <si>
    <t>E.W.A.</t>
  </si>
  <si>
    <t>4378784</t>
  </si>
  <si>
    <t>Lynden</t>
  </si>
  <si>
    <t>C.K.W.</t>
  </si>
  <si>
    <t>4379780</t>
  </si>
  <si>
    <t>Marijnissen</t>
  </si>
  <si>
    <t>Renske</t>
  </si>
  <si>
    <t>4381718</t>
  </si>
  <si>
    <t>Blom</t>
  </si>
  <si>
    <t>Mike</t>
  </si>
  <si>
    <t>4383133</t>
  </si>
  <si>
    <t>Klerk</t>
  </si>
  <si>
    <t>Kasper</t>
  </si>
  <si>
    <t>4383915</t>
  </si>
  <si>
    <t>Houttuijn Bloemendaal</t>
  </si>
  <si>
    <t>E.R.</t>
  </si>
  <si>
    <t>Ezra</t>
  </si>
  <si>
    <t>4384199</t>
  </si>
  <si>
    <t>Essen</t>
  </si>
  <si>
    <t>Koen</t>
  </si>
  <si>
    <t>4384288</t>
  </si>
  <si>
    <t>Zaal</t>
  </si>
  <si>
    <t>A.W.</t>
  </si>
  <si>
    <t>Arnout</t>
  </si>
  <si>
    <t>4385446</t>
  </si>
  <si>
    <t>Houtsma</t>
  </si>
  <si>
    <t>Fenna</t>
  </si>
  <si>
    <t>4386833</t>
  </si>
  <si>
    <t>Fockens</t>
  </si>
  <si>
    <t>Joshua</t>
  </si>
  <si>
    <t>4386930</t>
  </si>
  <si>
    <t>Zwart</t>
  </si>
  <si>
    <t>4387775</t>
  </si>
  <si>
    <t>Laar</t>
  </si>
  <si>
    <t>G.F.M.</t>
  </si>
  <si>
    <t>Ghislaine</t>
  </si>
  <si>
    <t>4391144</t>
  </si>
  <si>
    <t>D.H.L.</t>
  </si>
  <si>
    <t>Dora</t>
  </si>
  <si>
    <t>4391756</t>
  </si>
  <si>
    <t>Eggink</t>
  </si>
  <si>
    <t>D.A.</t>
  </si>
  <si>
    <t>4396316</t>
  </si>
  <si>
    <t>Nuij</t>
  </si>
  <si>
    <t>G.T.H.</t>
  </si>
  <si>
    <t>Gert-Jan</t>
  </si>
  <si>
    <t>4403983</t>
  </si>
  <si>
    <t>Geldmeyer</t>
  </si>
  <si>
    <t>Bram</t>
  </si>
  <si>
    <t>4405072</t>
  </si>
  <si>
    <t>Hengelmolen</t>
  </si>
  <si>
    <t>V.</t>
  </si>
  <si>
    <t>4414187</t>
  </si>
  <si>
    <t>Feikema</t>
  </si>
  <si>
    <t>J.P.Y.</t>
  </si>
  <si>
    <t>Jan</t>
  </si>
  <si>
    <t>4417720</t>
  </si>
  <si>
    <t>Bailyu</t>
  </si>
  <si>
    <t>L.S.J.</t>
  </si>
  <si>
    <t>Louis</t>
  </si>
  <si>
    <t>4420055</t>
  </si>
  <si>
    <t>Bles</t>
  </si>
  <si>
    <t>W.H.</t>
  </si>
  <si>
    <t>Dries</t>
  </si>
  <si>
    <t>4273834</t>
  </si>
  <si>
    <t>Speijer</t>
  </si>
  <si>
    <t>Ethan</t>
  </si>
  <si>
    <t>4310500</t>
  </si>
  <si>
    <t>Chu</t>
  </si>
  <si>
    <t>C.X.</t>
  </si>
  <si>
    <t>Christine</t>
  </si>
  <si>
    <t>4348028</t>
  </si>
  <si>
    <t>Brans</t>
  </si>
  <si>
    <t>Sophia</t>
  </si>
  <si>
    <t>4354443</t>
  </si>
  <si>
    <t>Dick</t>
  </si>
  <si>
    <t>4297725</t>
  </si>
  <si>
    <t>Aydin</t>
  </si>
  <si>
    <t>Güven</t>
  </si>
  <si>
    <t>MT01</t>
  </si>
  <si>
    <t>MT02</t>
  </si>
  <si>
    <t>MT03</t>
  </si>
  <si>
    <t>MT04</t>
  </si>
  <si>
    <t>MT05</t>
  </si>
  <si>
    <t>MT06</t>
  </si>
  <si>
    <t>MT07</t>
  </si>
  <si>
    <t>MT08</t>
  </si>
  <si>
    <t>MT09</t>
  </si>
  <si>
    <t>MT10</t>
  </si>
  <si>
    <t>MT11</t>
  </si>
  <si>
    <t>MT12</t>
  </si>
  <si>
    <t>MT13</t>
  </si>
  <si>
    <t>MT14</t>
  </si>
  <si>
    <t>MT15</t>
  </si>
  <si>
    <t>MT16</t>
  </si>
  <si>
    <t>MT17</t>
  </si>
  <si>
    <t>MT18</t>
  </si>
  <si>
    <t>MT19</t>
  </si>
  <si>
    <t>MT20</t>
  </si>
  <si>
    <t>Richard Burger</t>
  </si>
  <si>
    <t>Stan Haag</t>
  </si>
  <si>
    <t>Joost van der Heiden</t>
  </si>
  <si>
    <t>Thomas Kalverda</t>
  </si>
  <si>
    <t>Tim Houter</t>
  </si>
  <si>
    <t>Marijke Kommers</t>
  </si>
  <si>
    <t>Sven Los</t>
  </si>
  <si>
    <t>Martijn Obers</t>
  </si>
  <si>
    <t>4345525</t>
  </si>
  <si>
    <t>Weenk</t>
  </si>
  <si>
    <t>T.C.J.</t>
  </si>
  <si>
    <t>4359917</t>
  </si>
  <si>
    <t>Reith</t>
  </si>
  <si>
    <t>P.B.P.</t>
  </si>
  <si>
    <t>Pieter</t>
  </si>
  <si>
    <t>4302664</t>
  </si>
  <si>
    <t>Otmani</t>
  </si>
  <si>
    <t>A.</t>
  </si>
  <si>
    <t>Al</t>
  </si>
  <si>
    <t>Abdel</t>
  </si>
  <si>
    <t>4361156</t>
  </si>
  <si>
    <t>Willeijns</t>
  </si>
  <si>
    <t>J.P.B.</t>
  </si>
  <si>
    <t>Jelle</t>
  </si>
  <si>
    <t>4364503</t>
  </si>
  <si>
    <t>Cappellen</t>
  </si>
  <si>
    <t>4367197</t>
  </si>
  <si>
    <t>Kruis</t>
  </si>
  <si>
    <t>F.T.</t>
  </si>
  <si>
    <t>Fabian</t>
  </si>
  <si>
    <t>4369319</t>
  </si>
  <si>
    <t>Hylkema</t>
  </si>
  <si>
    <t>F.J.</t>
  </si>
  <si>
    <t>Fokke</t>
  </si>
  <si>
    <t>4370546</t>
  </si>
  <si>
    <t>Rozendaal</t>
  </si>
  <si>
    <t>Jelger</t>
  </si>
  <si>
    <t>4375173</t>
  </si>
  <si>
    <t>J.A.G.</t>
  </si>
  <si>
    <t>Jop</t>
  </si>
  <si>
    <t>4375823</t>
  </si>
  <si>
    <t>Schueren</t>
  </si>
  <si>
    <t>T.A.R.</t>
  </si>
  <si>
    <t>de van der</t>
  </si>
  <si>
    <t>Tom</t>
  </si>
  <si>
    <t>4395638</t>
  </si>
  <si>
    <t>Spronk</t>
  </si>
  <si>
    <t>J.E.</t>
  </si>
  <si>
    <t>Jelmer</t>
  </si>
  <si>
    <t>MT21</t>
  </si>
  <si>
    <t>MT22</t>
  </si>
  <si>
    <t>4280725</t>
  </si>
  <si>
    <t>Besemer</t>
  </si>
  <si>
    <t>4300564</t>
  </si>
  <si>
    <t>Pesselse</t>
  </si>
  <si>
    <t>4349628</t>
  </si>
  <si>
    <t>Nijdam</t>
  </si>
  <si>
    <t>A.A.</t>
  </si>
  <si>
    <t>Anna-Louise</t>
  </si>
  <si>
    <t>4365364</t>
  </si>
  <si>
    <t>Boxma</t>
  </si>
  <si>
    <t>T.F.</t>
  </si>
  <si>
    <t>Timo</t>
  </si>
  <si>
    <t>4385179</t>
  </si>
  <si>
    <t>Bockstael</t>
  </si>
  <si>
    <t>M.M.</t>
  </si>
  <si>
    <t>Marnix</t>
  </si>
  <si>
    <t>4387732</t>
  </si>
  <si>
    <t>Alberts</t>
  </si>
  <si>
    <t>G.H.J.</t>
  </si>
  <si>
    <t>Gijs</t>
  </si>
  <si>
    <t>Daan Kusters</t>
  </si>
  <si>
    <t>4148924</t>
  </si>
  <si>
    <t>Hazel</t>
  </si>
  <si>
    <t>Arsenio</t>
  </si>
  <si>
    <t>4345940</t>
  </si>
  <si>
    <t>Waal</t>
  </si>
  <si>
    <t>F.F.</t>
  </si>
  <si>
    <t>Fay</t>
  </si>
  <si>
    <t>4271149</t>
  </si>
  <si>
    <t>Mouton</t>
  </si>
  <si>
    <t>A.W.A.</t>
  </si>
  <si>
    <t>Toon</t>
  </si>
  <si>
    <t>4378504</t>
  </si>
  <si>
    <t>T.S.</t>
  </si>
  <si>
    <t>Tijmen de Boer</t>
  </si>
  <si>
    <t>Mark Slagmolen</t>
  </si>
  <si>
    <t>4350693</t>
  </si>
  <si>
    <t>Westerbeek</t>
  </si>
  <si>
    <t>S.H.J.</t>
  </si>
  <si>
    <t>4134052</t>
  </si>
  <si>
    <t>Vleer</t>
  </si>
  <si>
    <t>J.C.</t>
  </si>
  <si>
    <t>Joris</t>
  </si>
  <si>
    <t>4291530</t>
  </si>
  <si>
    <t>Bos</t>
  </si>
  <si>
    <t>Mathijs</t>
  </si>
  <si>
    <t>4294394</t>
  </si>
  <si>
    <t>Berkhout</t>
  </si>
  <si>
    <t>Ian</t>
  </si>
  <si>
    <t>4296176</t>
  </si>
  <si>
    <t>Trentelman</t>
  </si>
  <si>
    <t>T.R.</t>
  </si>
  <si>
    <t>4326032</t>
  </si>
  <si>
    <t>Kroft</t>
  </si>
  <si>
    <t>D.F.A.</t>
  </si>
  <si>
    <t>Douwe</t>
  </si>
  <si>
    <t>C.F.</t>
  </si>
  <si>
    <t>4390504</t>
  </si>
  <si>
    <t>Schouten</t>
  </si>
  <si>
    <t>B.R.</t>
  </si>
  <si>
    <t>4294920</t>
  </si>
  <si>
    <t>Bom</t>
  </si>
  <si>
    <t>Mitchel</t>
  </si>
  <si>
    <t>4314093</t>
  </si>
  <si>
    <t>Bokkel Huinink</t>
  </si>
  <si>
    <t>T.T.</t>
  </si>
  <si>
    <t>ten</t>
  </si>
  <si>
    <t>4383389</t>
  </si>
  <si>
    <t>Berg</t>
  </si>
  <si>
    <t>G.M.</t>
  </si>
  <si>
    <t>van den</t>
  </si>
  <si>
    <t>4287355</t>
  </si>
  <si>
    <t>Pluijlaar</t>
  </si>
  <si>
    <t>Dion</t>
  </si>
  <si>
    <t>4289951</t>
  </si>
  <si>
    <t>Zorn</t>
  </si>
  <si>
    <t>L.C.</t>
  </si>
  <si>
    <t>Léjon</t>
  </si>
  <si>
    <t>4294009</t>
  </si>
  <si>
    <t>Balvert</t>
  </si>
  <si>
    <t>Stephan</t>
  </si>
  <si>
    <t>4346718</t>
  </si>
  <si>
    <t>Reeuwijk</t>
  </si>
  <si>
    <t>4379144</t>
  </si>
  <si>
    <t>Vugt</t>
  </si>
  <si>
    <t>P.</t>
  </si>
  <si>
    <t>Pim</t>
  </si>
  <si>
    <t>4394526</t>
  </si>
  <si>
    <t>Verrips</t>
  </si>
  <si>
    <t>Bastiaan</t>
  </si>
  <si>
    <t>4397428</t>
  </si>
  <si>
    <t>Hoeksma</t>
  </si>
  <si>
    <t>B.M.</t>
  </si>
  <si>
    <t>4425014</t>
  </si>
  <si>
    <t>Ghering</t>
  </si>
  <si>
    <t>V.H.</t>
  </si>
  <si>
    <t>Victor</t>
  </si>
  <si>
    <t>4296311</t>
  </si>
  <si>
    <t>Mens</t>
  </si>
  <si>
    <t>C.W.</t>
  </si>
  <si>
    <t>Carolien</t>
  </si>
  <si>
    <t>Zwanenburg</t>
  </si>
  <si>
    <t>Nienke</t>
  </si>
  <si>
    <t>Sijs</t>
  </si>
  <si>
    <t>T.C.</t>
  </si>
  <si>
    <t>Twan</t>
  </si>
  <si>
    <t>Seegers</t>
  </si>
  <si>
    <t>B.J.L.</t>
  </si>
  <si>
    <t>Leong</t>
  </si>
  <si>
    <t>Shay Hwa</t>
  </si>
  <si>
    <t>Schellekens</t>
  </si>
  <si>
    <t>T.M.</t>
  </si>
  <si>
    <t>Sjouw</t>
  </si>
  <si>
    <t>Freek</t>
  </si>
  <si>
    <t>O'Reilly</t>
  </si>
  <si>
    <t>Langhorst</t>
  </si>
  <si>
    <t>L.M.</t>
  </si>
  <si>
    <t>Hillen</t>
  </si>
  <si>
    <t>Bob</t>
  </si>
  <si>
    <t>Kuile</t>
  </si>
  <si>
    <t>S.P.</t>
  </si>
  <si>
    <t>ter</t>
  </si>
  <si>
    <t>Stijn</t>
  </si>
  <si>
    <t>Quast</t>
  </si>
  <si>
    <t>Broersma</t>
  </si>
  <si>
    <t>A.J.</t>
  </si>
  <si>
    <t>Cedric</t>
  </si>
  <si>
    <t>Kranenburg</t>
  </si>
  <si>
    <t>C.</t>
  </si>
  <si>
    <t>Carlo</t>
  </si>
  <si>
    <t>Evers</t>
  </si>
  <si>
    <t>Jorn</t>
  </si>
  <si>
    <t>Snel</t>
  </si>
  <si>
    <t>K.M.</t>
  </si>
  <si>
    <t>Boogaart</t>
  </si>
  <si>
    <t xml:space="preserve">L.M. </t>
  </si>
  <si>
    <t>Luc</t>
  </si>
  <si>
    <t>Groot Kormelink</t>
  </si>
  <si>
    <t>L.</t>
  </si>
  <si>
    <t>Lotte</t>
  </si>
  <si>
    <t>Leede</t>
  </si>
  <si>
    <t>F.R.</t>
  </si>
  <si>
    <t>Verloop</t>
  </si>
  <si>
    <t>D.J.</t>
  </si>
  <si>
    <t>Vo</t>
  </si>
  <si>
    <t>Phuong</t>
  </si>
  <si>
    <t>Uitert</t>
  </si>
  <si>
    <t>Kamerbeek</t>
  </si>
  <si>
    <t>H.C.</t>
  </si>
  <si>
    <t>Huug</t>
  </si>
  <si>
    <t>Steenkamp</t>
  </si>
  <si>
    <t>A.S.M.</t>
  </si>
  <si>
    <t>Teun</t>
  </si>
  <si>
    <t>Tanis</t>
  </si>
  <si>
    <t>T.P.</t>
  </si>
  <si>
    <t>Tobias</t>
  </si>
  <si>
    <t>N.C.</t>
  </si>
  <si>
    <t>Lhoest</t>
  </si>
  <si>
    <t>L.L.H.</t>
  </si>
  <si>
    <t>Lucas</t>
  </si>
  <si>
    <t>Kemperman</t>
  </si>
  <si>
    <t>Koster</t>
  </si>
  <si>
    <t>Doekes</t>
  </si>
  <si>
    <t>R.A.P.</t>
  </si>
  <si>
    <t>Roemer</t>
  </si>
  <si>
    <t>Borren</t>
  </si>
  <si>
    <t>M.N.</t>
  </si>
  <si>
    <t>Marc</t>
  </si>
  <si>
    <t>Tan</t>
  </si>
  <si>
    <t>M.A.B.</t>
  </si>
  <si>
    <t>Row Labels</t>
  </si>
  <si>
    <t>(blank)</t>
  </si>
  <si>
    <t>Grand Total</t>
  </si>
  <si>
    <t>Kruijf</t>
  </si>
  <si>
    <t>M.M.T.J.</t>
  </si>
  <si>
    <t>Zaag</t>
  </si>
  <si>
    <t>Jochem</t>
  </si>
  <si>
    <t>Smit</t>
  </si>
  <si>
    <t>Ishwardat</t>
  </si>
  <si>
    <t>J.J.A.</t>
  </si>
  <si>
    <t>Jaidat</t>
  </si>
  <si>
    <t>Roos</t>
  </si>
  <si>
    <t>Tiel</t>
  </si>
  <si>
    <t>R.I.</t>
  </si>
  <si>
    <t>4288548</t>
  </si>
  <si>
    <t>Olde</t>
  </si>
  <si>
    <t>STNR</t>
  </si>
  <si>
    <t>NAAM</t>
  </si>
  <si>
    <t>VRL</t>
  </si>
  <si>
    <t>VRV</t>
  </si>
  <si>
    <t>ROEPNAAM</t>
  </si>
  <si>
    <t>M/V</t>
  </si>
  <si>
    <t>GROEP S2</t>
  </si>
  <si>
    <t>MENTOR S2</t>
  </si>
  <si>
    <t>Count of STNR</t>
  </si>
  <si>
    <t>TOPGROEP</t>
  </si>
  <si>
    <t>Jelte Ridder</t>
  </si>
  <si>
    <t>x</t>
  </si>
  <si>
    <t>A</t>
  </si>
  <si>
    <t>B</t>
  </si>
  <si>
    <t>4141032</t>
  </si>
  <si>
    <t>Lienke</t>
  </si>
  <si>
    <t>T</t>
  </si>
  <si>
    <t>S.B.</t>
  </si>
  <si>
    <t>Baud</t>
  </si>
  <si>
    <t>4290550</t>
  </si>
  <si>
    <t>Sam</t>
  </si>
  <si>
    <t>reactie</t>
  </si>
  <si>
    <t>indeling</t>
  </si>
  <si>
    <t>oorspr.groep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</si>
</sst>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3" tint="0.39997558519241921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49" fontId="1" fillId="5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2047.598027546293" createdVersion="4" refreshedVersion="4" minRefreshableVersion="3" recordCount="162">
  <cacheSource type="worksheet">
    <worksheetSource ref="A1:J1048576" sheet="DATA"/>
  </cacheSource>
  <cacheFields count="10">
    <cacheField name="STNR" numFmtId="0">
      <sharedItems containsBlank="1" containsMixedTypes="1" containsNumber="1" containsInteger="1" minValue="4134430" maxValue="4397231"/>
    </cacheField>
    <cacheField name="reactie" numFmtId="0">
      <sharedItems containsBlank="1"/>
    </cacheField>
    <cacheField name="NAAM" numFmtId="0">
      <sharedItems containsBlank="1"/>
    </cacheField>
    <cacheField name="VRL" numFmtId="0">
      <sharedItems containsBlank="1"/>
    </cacheField>
    <cacheField name="VRV" numFmtId="0">
      <sharedItems containsBlank="1"/>
    </cacheField>
    <cacheField name="ROEPNAAM" numFmtId="0">
      <sharedItems containsBlank="1"/>
    </cacheField>
    <cacheField name="M/V" numFmtId="0">
      <sharedItems containsBlank="1"/>
    </cacheField>
    <cacheField name="GROEP S2" numFmtId="0">
      <sharedItems containsBlank="1" count="23">
        <s v="MT01"/>
        <s v="MT02"/>
        <s v="MT03"/>
        <s v="MT04"/>
        <s v="MT05"/>
        <s v="MT06"/>
        <s v="MT07"/>
        <s v="MT08"/>
        <s v="MT09"/>
        <s v="MT10"/>
        <s v="MT11"/>
        <s v="MT12"/>
        <s v="MT13"/>
        <s v="MT14"/>
        <s v="MT15"/>
        <s v="MT16"/>
        <s v="MT17"/>
        <m/>
        <s v="MT20" u="1"/>
        <s v="MT19" u="1"/>
        <s v="MT18" u="1"/>
        <s v="MT22" u="1"/>
        <s v="MT21" u="1"/>
      </sharedItems>
    </cacheField>
    <cacheField name="indeling" numFmtId="0">
      <sharedItems containsBlank="1"/>
    </cacheField>
    <cacheField name="MENTOR S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s v="4385179"/>
    <s v="x"/>
    <s v="Bockstael"/>
    <s v="M.M."/>
    <m/>
    <s v="Marnix"/>
    <s v="M"/>
    <x v="0"/>
    <s v="A"/>
    <s v="Richard Burger"/>
  </r>
  <r>
    <s v="4362055"/>
    <s v="x"/>
    <s v="Boosman"/>
    <s v="W."/>
    <m/>
    <s v="Wessel"/>
    <s v="M"/>
    <x v="0"/>
    <s v="A"/>
    <s v="Richard Burger"/>
  </r>
  <r>
    <s v="4365364"/>
    <s v="x"/>
    <s v="Boxma"/>
    <s v="T.F."/>
    <m/>
    <s v="Timo"/>
    <s v="M"/>
    <x v="0"/>
    <s v="A"/>
    <s v="Richard Burger"/>
  </r>
  <r>
    <s v="4291700"/>
    <s v="x"/>
    <s v="Janno Hessel Avicenna Hutabarat"/>
    <s v=".."/>
    <m/>
    <s v="Janno"/>
    <s v="M"/>
    <x v="0"/>
    <s v="A"/>
    <s v="Richard Burger"/>
  </r>
  <r>
    <n v="4273966"/>
    <s v="x"/>
    <s v="Leong"/>
    <s v="S.H."/>
    <m/>
    <s v="Shay Hwa"/>
    <s v="M"/>
    <x v="0"/>
    <s v="B"/>
    <s v="Richard Burger"/>
  </r>
  <r>
    <n v="4304330"/>
    <s v="x"/>
    <s v="Quast"/>
    <s v="A.J."/>
    <m/>
    <s v="Arnout"/>
    <s v="M"/>
    <x v="0"/>
    <s v="B"/>
    <s v="Richard Burger"/>
  </r>
  <r>
    <s v="4350693"/>
    <s v="x"/>
    <s v="Westerbeek"/>
    <s v="S.H.J."/>
    <m/>
    <s v="Sven"/>
    <s v="M"/>
    <x v="0"/>
    <s v="B"/>
    <s v="Richard Burger"/>
  </r>
  <r>
    <s v="4386930"/>
    <s v="x"/>
    <s v="Zwart"/>
    <s v="R.H."/>
    <m/>
    <s v="Robert"/>
    <s v="M"/>
    <x v="0"/>
    <s v="B"/>
    <s v="Richard Burger"/>
  </r>
  <r>
    <s v="4383389"/>
    <s v="x"/>
    <s v="Berg"/>
    <s v="G.M."/>
    <s v="van den"/>
    <s v="Maarten"/>
    <s v="M"/>
    <x v="1"/>
    <s v="A"/>
    <s v="Richard Burger"/>
  </r>
  <r>
    <s v="4354265"/>
    <s v="x"/>
    <s v="Boon"/>
    <s v="A.D."/>
    <m/>
    <s v="Anna"/>
    <s v="V"/>
    <x v="1"/>
    <s v="A"/>
    <s v="Richard Burger"/>
  </r>
  <r>
    <s v="4310500"/>
    <s v="x"/>
    <s v="Chu"/>
    <s v="C.X."/>
    <m/>
    <s v="Christine"/>
    <s v="V"/>
    <x v="1"/>
    <s v="A"/>
    <s v="Richard Burger"/>
  </r>
  <r>
    <s v="4331397"/>
    <s v="x"/>
    <s v="Corré"/>
    <s v="S."/>
    <m/>
    <s v="Sonny"/>
    <s v="M"/>
    <x v="1"/>
    <s v="A"/>
    <s v="Richard Burger"/>
  </r>
  <r>
    <s v="4372735"/>
    <s v="x"/>
    <s v="Ferschtman"/>
    <s v="J."/>
    <m/>
    <s v="Josef"/>
    <s v="M"/>
    <x v="1"/>
    <s v="B"/>
    <s v="Richard Burger"/>
  </r>
  <r>
    <s v="4405072"/>
    <s v="x"/>
    <s v="Hengelmolen"/>
    <s v="V."/>
    <m/>
    <s v="Vera"/>
    <s v="V"/>
    <x v="1"/>
    <s v="B"/>
    <s v="Richard Burger"/>
  </r>
  <r>
    <s v="4395638"/>
    <s v="x"/>
    <s v="Spronk"/>
    <s v="J.E."/>
    <m/>
    <s v="Jelmer"/>
    <s v="M"/>
    <x v="1"/>
    <s v="B"/>
    <s v="Richard Burger"/>
  </r>
  <r>
    <s v="4348869"/>
    <s v="x"/>
    <s v="Valk"/>
    <s v="J."/>
    <m/>
    <s v="Jasper"/>
    <s v="M"/>
    <x v="1"/>
    <s v="B"/>
    <s v="Richard Burger"/>
  </r>
  <r>
    <s v="4301870"/>
    <s v="x"/>
    <s v="Gravendeel"/>
    <s v="W.B."/>
    <m/>
    <s v="Wouter"/>
    <s v="M"/>
    <x v="2"/>
    <s v="A"/>
    <s v="Stan Haag"/>
  </r>
  <r>
    <s v="4368223"/>
    <s v="x"/>
    <s v="Groen"/>
    <s v="C.J."/>
    <m/>
    <s v="Casper"/>
    <s v="M"/>
    <x v="2"/>
    <s v="A"/>
    <s v="Stan Haag"/>
  </r>
  <r>
    <s v="4391144"/>
    <s v="x"/>
    <s v="Jong"/>
    <s v="D.H.L."/>
    <s v="de"/>
    <s v="Dora"/>
    <s v="V"/>
    <x v="2"/>
    <s v="A"/>
    <s v="Stan Haag"/>
  </r>
  <r>
    <s v="4383133"/>
    <s v="x"/>
    <s v="Klerk"/>
    <s v="K.J."/>
    <s v="de"/>
    <s v="Kasper"/>
    <s v="M"/>
    <x v="2"/>
    <s v="A"/>
    <s v="Stan Haag"/>
  </r>
  <r>
    <s v="4396316"/>
    <s v="x"/>
    <s v="Nuij"/>
    <s v="G.T.H."/>
    <m/>
    <s v="Gert-Jan"/>
    <s v="M"/>
    <x v="2"/>
    <s v="B"/>
    <s v="Stan Haag"/>
  </r>
  <r>
    <s v="4369122"/>
    <s v="x"/>
    <s v="Rodenburg"/>
    <s v="J.D."/>
    <m/>
    <s v="Jorrit"/>
    <s v="M"/>
    <x v="2"/>
    <s v="B"/>
    <s v="Stan Haag"/>
  </r>
  <r>
    <n v="4227816"/>
    <s v="x"/>
    <s v="Sijs"/>
    <s v="T.C."/>
    <m/>
    <s v="Twan"/>
    <s v="M"/>
    <x v="2"/>
    <s v="B"/>
    <s v="Stan Haag"/>
  </r>
  <r>
    <s v="4361067"/>
    <s v="x"/>
    <s v="Zanten"/>
    <s v="R.R."/>
    <s v="van"/>
    <s v="Renée"/>
    <s v="V"/>
    <x v="2"/>
    <s v="B"/>
    <s v="Stan Haag"/>
  </r>
  <r>
    <s v="4207955"/>
    <s v="x"/>
    <s v="Davidson"/>
    <s v="Y."/>
    <m/>
    <s v="Yaniv"/>
    <s v="M"/>
    <x v="3"/>
    <s v="A"/>
    <s v="Stan Haag"/>
  </r>
  <r>
    <n v="4286715"/>
    <s v="x"/>
    <s v="Hillen"/>
    <s v="B."/>
    <m/>
    <s v="Bob"/>
    <s v="M"/>
    <x v="3"/>
    <s v="A"/>
    <s v="Stan Haag"/>
  </r>
  <r>
    <s v="4349628"/>
    <s v="x"/>
    <s v="Nijdam"/>
    <s v="A.A."/>
    <m/>
    <s v="Anna-Louise"/>
    <s v="V"/>
    <x v="3"/>
    <s v="A"/>
    <s v="Stan Haag"/>
  </r>
  <r>
    <s v="4372344"/>
    <s v="x"/>
    <s v="Schipper"/>
    <s v="M.J."/>
    <m/>
    <s v="Jurrien"/>
    <s v="M"/>
    <x v="3"/>
    <s v="A"/>
    <s v="Stan Haag"/>
  </r>
  <r>
    <n v="4275233"/>
    <s v="x"/>
    <s v="Snel"/>
    <s v="K.M."/>
    <m/>
    <s v="Koen"/>
    <s v="M"/>
    <x v="3"/>
    <s v="B"/>
    <s v="Stan Haag"/>
  </r>
  <r>
    <s v="4369149"/>
    <s v="x"/>
    <s v="Verhaagen"/>
    <s v="I.M."/>
    <m/>
    <s v="Ivo"/>
    <s v="M"/>
    <x v="3"/>
    <s v="B"/>
    <s v="Stan Haag"/>
  </r>
  <r>
    <n v="4229452"/>
    <s v="x"/>
    <s v="Vo"/>
    <s v="P."/>
    <m/>
    <s v="Phuong"/>
    <s v="M"/>
    <x v="3"/>
    <s v="B"/>
    <s v="Stan Haag"/>
  </r>
  <r>
    <s v="4384288"/>
    <s v="x"/>
    <s v="Zaal"/>
    <s v="A.W."/>
    <m/>
    <s v="Arnout"/>
    <s v="M"/>
    <x v="3"/>
    <s v="B"/>
    <s v="Stan Haag"/>
  </r>
  <r>
    <s v="4383915"/>
    <s v="x"/>
    <s v="Houttuijn Bloemendaal"/>
    <s v="E.R."/>
    <m/>
    <s v="Ezra"/>
    <s v="M"/>
    <x v="4"/>
    <s v="A"/>
    <s v="Joost van der Heiden"/>
  </r>
  <r>
    <s v="4373677"/>
    <s v="x"/>
    <s v="Obers"/>
    <s v="S.F.P.M."/>
    <m/>
    <s v="Siemen"/>
    <s v="M"/>
    <x v="4"/>
    <s v="A"/>
    <s v="Joost van der Heiden"/>
  </r>
  <r>
    <s v="4300564"/>
    <s v="x"/>
    <s v="Pesselse"/>
    <s v="M."/>
    <m/>
    <s v="Mike"/>
    <s v="M"/>
    <x v="4"/>
    <s v="A"/>
    <s v="Joost van der Heiden"/>
  </r>
  <r>
    <s v="4287355"/>
    <s v="x"/>
    <s v="Pluijlaar"/>
    <s v="D."/>
    <m/>
    <s v="Dion"/>
    <s v="M"/>
    <x v="4"/>
    <s v="A"/>
    <s v="Joost van der Heiden"/>
  </r>
  <r>
    <n v="4289196"/>
    <s v="x"/>
    <s v="Groot Kormelink"/>
    <s v="L."/>
    <m/>
    <s v="Lotte"/>
    <s v="V"/>
    <x v="4"/>
    <s v="B"/>
    <s v="Joost van der Heiden"/>
  </r>
  <r>
    <s v="4385446"/>
    <s v="x"/>
    <s v="Houtsma"/>
    <s v="F."/>
    <m/>
    <s v="Fenna"/>
    <s v="V"/>
    <x v="4"/>
    <s v="B"/>
    <s v="Joost van der Heiden"/>
  </r>
  <r>
    <s v="4349873"/>
    <s v="x"/>
    <s v="Lastdrager"/>
    <s v="C.R.H.N."/>
    <m/>
    <s v="Coen"/>
    <s v="M"/>
    <x v="4"/>
    <s v="B"/>
    <s v="Joost van der Heiden"/>
  </r>
  <r>
    <s v="4361156"/>
    <s v="x"/>
    <s v="Willeijns"/>
    <s v="J.P.B."/>
    <m/>
    <s v="Jelle"/>
    <s v="M"/>
    <x v="4"/>
    <s v="B"/>
    <s v="Joost van der Heiden"/>
  </r>
  <r>
    <s v="4403983"/>
    <s v="x"/>
    <s v="Geldmeyer"/>
    <s v="B."/>
    <m/>
    <s v="Bram"/>
    <s v="M"/>
    <x v="5"/>
    <s v="A"/>
    <s v="Joost van der Heiden"/>
  </r>
  <r>
    <s v="4397428"/>
    <s v="x"/>
    <s v="Hoeksma"/>
    <s v="B.M."/>
    <m/>
    <s v="Bram"/>
    <s v="M"/>
    <x v="5"/>
    <s v="A"/>
    <s v="Joost van der Heiden"/>
  </r>
  <r>
    <s v="4342941"/>
    <s v="x"/>
    <s v="Schaap"/>
    <s v="C.M."/>
    <m/>
    <s v="Christian"/>
    <s v="M"/>
    <x v="5"/>
    <s v="A"/>
    <s v="Joost van der Heiden"/>
  </r>
  <r>
    <s v="4356047"/>
    <s v="x"/>
    <s v="Wouters"/>
    <s v="M."/>
    <m/>
    <s v="Max"/>
    <s v="M"/>
    <x v="5"/>
    <s v="A"/>
    <s v="Joost van der Heiden"/>
  </r>
  <r>
    <s v="4232585"/>
    <s v="x"/>
    <s v="Dania"/>
    <s v="L.R."/>
    <m/>
    <s v="Luigi"/>
    <s v="M"/>
    <x v="5"/>
    <s v="B"/>
    <s v="Joost van der Heiden"/>
  </r>
  <r>
    <s v="4148924"/>
    <s v="x"/>
    <s v="Hazel"/>
    <s v="A.D."/>
    <m/>
    <s v="Arsenio"/>
    <s v="M"/>
    <x v="5"/>
    <s v="B"/>
    <s v="Joost van der Heiden"/>
  </r>
  <r>
    <s v="4351665"/>
    <s v="x"/>
    <s v="Slangewal"/>
    <s v="M."/>
    <m/>
    <s v="Merel"/>
    <s v="V"/>
    <x v="5"/>
    <s v="B"/>
    <s v="Joost van der Heiden"/>
  </r>
  <r>
    <s v="4297792"/>
    <s v="x"/>
    <s v="Thoolen"/>
    <s v="M.J.J."/>
    <m/>
    <s v="Matthijs"/>
    <s v="M"/>
    <x v="5"/>
    <s v="B"/>
    <s v="Joost van der Heiden"/>
  </r>
  <r>
    <s v="4420055"/>
    <s v="x"/>
    <s v="Bles"/>
    <s v="W.H."/>
    <s v="de"/>
    <s v="Wouter"/>
    <s v="M"/>
    <x v="6"/>
    <s v="A"/>
    <s v="Tim Houter"/>
  </r>
  <r>
    <s v="4354672"/>
    <s v="x"/>
    <s v="IJzerman"/>
    <s v="T.C.R."/>
    <m/>
    <s v="Thomas"/>
    <s v="M"/>
    <x v="6"/>
    <s v="A"/>
    <s v="Tim Houter"/>
  </r>
  <r>
    <n v="4397231"/>
    <s v="x"/>
    <s v="Lhoest"/>
    <s v="L.L.H."/>
    <m/>
    <s v="Lucas"/>
    <s v="M"/>
    <x v="6"/>
    <s v="A"/>
    <s v="Tim Houter"/>
  </r>
  <r>
    <s v="4375637"/>
    <s v="x"/>
    <s v="Peeten"/>
    <s v="V.P.M."/>
    <m/>
    <s v="Vino"/>
    <s v="M"/>
    <x v="6"/>
    <s v="A"/>
    <s v="Tim Houter"/>
  </r>
  <r>
    <s v="4291530"/>
    <s v="x"/>
    <s v="Bos"/>
    <s v="M."/>
    <m/>
    <s v="Mathijs"/>
    <s v="M"/>
    <x v="6"/>
    <s v="B"/>
    <s v="Tim Houter"/>
  </r>
  <r>
    <n v="4223748"/>
    <s v="x"/>
    <s v="Seegers"/>
    <s v="B.J.L."/>
    <m/>
    <s v="Daan"/>
    <s v="M"/>
    <x v="6"/>
    <s v="B"/>
    <s v="Tim Houter"/>
  </r>
  <r>
    <s v="4378431"/>
    <s v="x"/>
    <s v="Snijder"/>
    <s v="E.W.A."/>
    <m/>
    <s v="Eduard"/>
    <s v="M"/>
    <x v="6"/>
    <s v="B"/>
    <s v="Tim Houter"/>
  </r>
  <r>
    <n v="4327276"/>
    <s v="x"/>
    <s v="Tanis"/>
    <s v="T.P."/>
    <m/>
    <s v="Tobias"/>
    <s v="M"/>
    <x v="6"/>
    <s v="B"/>
    <s v="Tim Houter"/>
  </r>
  <r>
    <s v="4322843"/>
    <s v="x"/>
    <s v="Bashir"/>
    <s v="H.Q."/>
    <m/>
    <s v="Haroen"/>
    <s v="M"/>
    <x v="7"/>
    <s v="A"/>
    <s v="Tim Houter"/>
  </r>
  <r>
    <s v="4167627"/>
    <s v="x"/>
    <s v="Hart"/>
    <s v="Y."/>
    <s v="'t"/>
    <s v="Youp"/>
    <s v="M"/>
    <x v="7"/>
    <s v="A"/>
    <s v="Tim Houter"/>
  </r>
  <r>
    <s v="4296311"/>
    <s v="x"/>
    <s v="Mens"/>
    <s v="C.W."/>
    <s v="van"/>
    <s v="Carolien"/>
    <s v="V"/>
    <x v="7"/>
    <s v="A"/>
    <s v="Tim Houter"/>
  </r>
  <r>
    <s v="4344898"/>
    <s v="x"/>
    <s v="Sijtsma"/>
    <s v="R."/>
    <m/>
    <s v="Robert"/>
    <s v="M"/>
    <x v="7"/>
    <s v="A"/>
    <s v="Tim Houter"/>
  </r>
  <r>
    <s v="4302664"/>
    <s v="x"/>
    <s v="Otmani"/>
    <s v="A."/>
    <s v="Al"/>
    <s v="Abdel"/>
    <s v="M"/>
    <x v="7"/>
    <s v="B"/>
    <s v="Tim Houter"/>
  </r>
  <r>
    <s v="4374223"/>
    <s v="x"/>
    <s v="Smeth"/>
    <s v="A.H.E."/>
    <s v="de"/>
    <s v="Annemieke"/>
    <s v="V"/>
    <x v="7"/>
    <s v="B"/>
    <s v="Tim Houter"/>
  </r>
  <r>
    <s v="4296176"/>
    <s v="x"/>
    <s v="Trentelman"/>
    <s v="T.R."/>
    <m/>
    <s v="Thom"/>
    <s v="M"/>
    <x v="7"/>
    <s v="B"/>
    <s v="Tim Houter"/>
  </r>
  <r>
    <s v="4311000"/>
    <s v="x"/>
    <s v="Verheij"/>
    <s v="J.R."/>
    <m/>
    <s v="René"/>
    <s v="M"/>
    <x v="7"/>
    <s v="B"/>
    <s v="Tim Houter"/>
  </r>
  <r>
    <s v="4294394"/>
    <s v="x"/>
    <s v="Berkhout"/>
    <s v="I."/>
    <m/>
    <s v="Ian"/>
    <s v="M"/>
    <x v="8"/>
    <s v="A"/>
    <s v="Thomas Kalverda"/>
  </r>
  <r>
    <n v="4297342"/>
    <s v="x"/>
    <s v="Ishwardat"/>
    <s v="J.J.A."/>
    <m/>
    <s v="Jaidat"/>
    <s v="M"/>
    <x v="8"/>
    <s v="A"/>
    <s v="Thomas Kalverda"/>
  </r>
  <r>
    <s v="4371291"/>
    <s v="x"/>
    <s v="Karremans"/>
    <s v="N."/>
    <m/>
    <s v="Niels"/>
    <s v="M"/>
    <x v="8"/>
    <s v="A"/>
    <s v="Thomas Kalverda"/>
  </r>
  <r>
    <n v="4236319"/>
    <s v="x"/>
    <s v="Kruijf"/>
    <s v="M.M.T.J."/>
    <s v="de"/>
    <s v="Maarten"/>
    <s v="M"/>
    <x v="8"/>
    <s v="A"/>
    <s v="Thomas Kalverda"/>
  </r>
  <r>
    <n v="4169735"/>
    <s v="x"/>
    <s v="O'Reilly"/>
    <s v="P."/>
    <m/>
    <s v="Pieter"/>
    <s v="M"/>
    <x v="8"/>
    <s v="B"/>
    <s v="Thomas Kalverda"/>
  </r>
  <r>
    <s v="4375823"/>
    <s v="x"/>
    <s v="Schueren"/>
    <s v="T.A.R."/>
    <s v="de van der"/>
    <s v="Tom"/>
    <s v="M"/>
    <x v="8"/>
    <s v="B"/>
    <s v="Thomas Kalverda"/>
  </r>
  <r>
    <n v="4335031"/>
    <s v="x"/>
    <s v="Smit"/>
    <s v="J."/>
    <m/>
    <s v="Jochem"/>
    <s v="M"/>
    <x v="8"/>
    <s v="B"/>
    <s v="Thomas Kalverda"/>
  </r>
  <r>
    <s v="4345525"/>
    <s v="x"/>
    <s v="Weenk"/>
    <s v="T.C.J."/>
    <m/>
    <s v="Thomas"/>
    <s v="M"/>
    <x v="8"/>
    <s v="B"/>
    <s v="Thomas Kalverda"/>
  </r>
  <r>
    <s v="4387732"/>
    <s v="x"/>
    <s v="Alberts"/>
    <s v="G.H.J."/>
    <m/>
    <s v="Gijs"/>
    <s v="M"/>
    <x v="9"/>
    <s v="A"/>
    <s v="Thomas Kalverda"/>
  </r>
  <r>
    <s v="4300149"/>
    <s v="x"/>
    <s v="Langevelde"/>
    <s v="M."/>
    <s v="van"/>
    <s v="Martin"/>
    <s v="M"/>
    <x v="9"/>
    <s v="A"/>
    <s v="Thomas Kalverda"/>
  </r>
  <r>
    <n v="4350758"/>
    <s v="x"/>
    <s v="Leede"/>
    <s v="F.R."/>
    <s v="de"/>
    <s v="Fabian"/>
    <s v="M"/>
    <x v="9"/>
    <s v="A"/>
    <s v="Thomas Kalverda"/>
  </r>
  <r>
    <s v="4366190"/>
    <s v="x"/>
    <s v="Olthoff"/>
    <s v="S.H."/>
    <m/>
    <s v="Steven"/>
    <s v="M"/>
    <x v="9"/>
    <s v="A"/>
    <s v="Thomas Kalverda"/>
  </r>
  <r>
    <s v="4290607"/>
    <s v="x"/>
    <s v="Coté"/>
    <s v="T."/>
    <m/>
    <s v="Tim"/>
    <s v="M"/>
    <x v="9"/>
    <s v="B"/>
    <s v="Thomas Kalverda"/>
  </r>
  <r>
    <s v="4384199"/>
    <s v="x"/>
    <s v="Essen"/>
    <s v="K."/>
    <s v="van"/>
    <s v="Koen"/>
    <s v="M"/>
    <x v="9"/>
    <s v="B"/>
    <s v="Sven Los"/>
  </r>
  <r>
    <s v="4271149"/>
    <s v="x"/>
    <s v="Mouton"/>
    <s v="A.W.A."/>
    <m/>
    <s v="Toon"/>
    <s v="M"/>
    <x v="9"/>
    <s v="B"/>
    <s v="Thomas Kalverda"/>
  </r>
  <r>
    <s v="4390504"/>
    <s v="x"/>
    <s v="Schouten"/>
    <s v="B.R."/>
    <m/>
    <s v="Bram"/>
    <s v="M"/>
    <x v="9"/>
    <s v="B"/>
    <s v="Thomas Kalverda"/>
  </r>
  <r>
    <s v="4378784"/>
    <s v="x"/>
    <s v="Lynden"/>
    <s v="C.K.W."/>
    <s v="van"/>
    <s v="Casper"/>
    <s v="M"/>
    <x v="10"/>
    <s v="A"/>
    <s v="Marijke Kommers"/>
  </r>
  <r>
    <s v="4303091"/>
    <s v="x"/>
    <s v="Nguyen"/>
    <s v="P.H."/>
    <m/>
    <s v="Hoang"/>
    <s v="M"/>
    <x v="10"/>
    <s v="A"/>
    <s v="Marijke Kommers"/>
  </r>
  <r>
    <n v="4390687"/>
    <s v="x"/>
    <s v="Verloop"/>
    <s v="D.J."/>
    <m/>
    <s v="Douwe"/>
    <s v="M"/>
    <x v="10"/>
    <s v="A"/>
    <s v="Marijke Kommers"/>
  </r>
  <r>
    <s v="4394526"/>
    <s v="x"/>
    <s v="Verrips"/>
    <s v="B."/>
    <m/>
    <s v="Bastiaan"/>
    <s v="M"/>
    <x v="10"/>
    <s v="A"/>
    <s v="Marijke Kommers"/>
  </r>
  <r>
    <s v="4361539"/>
    <s v="x"/>
    <s v="Eil"/>
    <s v="J.P."/>
    <s v="van"/>
    <s v="Joep"/>
    <s v="M"/>
    <x v="10"/>
    <s v="B"/>
    <s v="Marijke Kommers"/>
  </r>
  <r>
    <n v="4284178"/>
    <s v="x"/>
    <s v="Kuile"/>
    <s v="S.P."/>
    <s v="ter"/>
    <s v="Stijn"/>
    <s v="M"/>
    <x v="10"/>
    <s v="B"/>
    <s v="Marijke Kommers"/>
  </r>
  <r>
    <n v="4370937"/>
    <s v="x"/>
    <s v="Schellekens"/>
    <s v="T.M."/>
    <m/>
    <s v="Tim"/>
    <s v="M"/>
    <x v="10"/>
    <s v="B"/>
    <s v="Marijke Kommers"/>
  </r>
  <r>
    <s v="4374592"/>
    <s v="x"/>
    <s v="Visser"/>
    <s v="B.C.W."/>
    <m/>
    <s v="Bobby"/>
    <s v="M"/>
    <x v="10"/>
    <s v="B"/>
    <s v="Marijke Kommers"/>
  </r>
  <r>
    <n v="4296044"/>
    <s v="x"/>
    <s v="Boogaart"/>
    <s v="L.M. "/>
    <s v="van den"/>
    <s v="Luc"/>
    <s v="M"/>
    <x v="11"/>
    <s v="A"/>
    <s v="Marijke Kommers"/>
  </r>
  <r>
    <s v="4375041"/>
    <s v="x"/>
    <s v="Jansen"/>
    <s v="L.J.W."/>
    <m/>
    <s v="Lars"/>
    <s v="M"/>
    <x v="11"/>
    <s v="A"/>
    <s v="Marijke Kommers"/>
  </r>
  <r>
    <s v="4379780"/>
    <s v="x"/>
    <s v="Marijnissen"/>
    <s v="R.M."/>
    <m/>
    <s v="Renske"/>
    <s v="V"/>
    <x v="11"/>
    <s v="A"/>
    <s v="Marijke Kommers"/>
  </r>
  <r>
    <s v="4346718"/>
    <s v="x"/>
    <s v="Reeuwijk"/>
    <s v="J."/>
    <s v="van"/>
    <s v="Jorrit"/>
    <s v="M"/>
    <x v="11"/>
    <s v="A"/>
    <s v="Marijke Kommers"/>
  </r>
  <r>
    <s v="4372298"/>
    <s v="x"/>
    <s v="Boom"/>
    <s v="H.A."/>
    <m/>
    <s v="Hidde"/>
    <s v="M"/>
    <x v="11"/>
    <s v="B"/>
    <s v="Marijke Kommers"/>
  </r>
  <r>
    <s v="4348028"/>
    <s v="x"/>
    <s v="Brans"/>
    <s v="S."/>
    <m/>
    <s v="Sophia"/>
    <s v="V"/>
    <x v="11"/>
    <s v="B"/>
    <s v="Marijke Kommers"/>
  </r>
  <r>
    <s v="4375173"/>
    <s v="x"/>
    <s v="Ruiter"/>
    <s v="J.A.G."/>
    <s v="de"/>
    <s v="Jop"/>
    <s v="M"/>
    <x v="11"/>
    <s v="B"/>
    <s v="Marijke Kommers"/>
  </r>
  <r>
    <n v="4134430"/>
    <s v="x"/>
    <s v="Tan"/>
    <s v="M.A.B."/>
    <m/>
    <s v="Martin"/>
    <s v="M"/>
    <x v="11"/>
    <s v="B"/>
    <s v="Marijke Kommers"/>
  </r>
  <r>
    <s v="4364503"/>
    <s v="x"/>
    <s v="Cappellen"/>
    <s v="J."/>
    <s v="van"/>
    <s v="Joost"/>
    <s v="M"/>
    <x v="12"/>
    <s v="A"/>
    <s v="Daan Kusters"/>
  </r>
  <r>
    <s v="4205804"/>
    <s v="x"/>
    <s v="Cinek"/>
    <s v="Y."/>
    <m/>
    <s v="Yavuz"/>
    <s v="M"/>
    <x v="12"/>
    <s v="A"/>
    <s v="Daan Kusters"/>
  </r>
  <r>
    <s v="4375246"/>
    <s v="x"/>
    <s v="Haafkes"/>
    <s v="T.B.L."/>
    <m/>
    <s v="Thom"/>
    <s v="M"/>
    <x v="12"/>
    <s v="A"/>
    <s v="Daan Kusters"/>
  </r>
  <r>
    <s v="4359917"/>
    <s v="x"/>
    <s v="Reith"/>
    <s v="P.B.P."/>
    <m/>
    <s v="Pieter"/>
    <s v="M"/>
    <x v="12"/>
    <s v="A"/>
    <s v="Daan Kusters"/>
  </r>
  <r>
    <n v="4319133"/>
    <s v="x"/>
    <s v="Sjouw"/>
    <s v="F."/>
    <m/>
    <s v="Freek"/>
    <s v="M"/>
    <x v="12"/>
    <s v="B"/>
    <s v="Daan Kusters"/>
  </r>
  <r>
    <s v="4273834"/>
    <s v="x"/>
    <s v="Speijer"/>
    <s v="E."/>
    <m/>
    <s v="Ethan"/>
    <s v="M"/>
    <x v="12"/>
    <s v="B"/>
    <s v="Daan Kusters"/>
  </r>
  <r>
    <n v="4355008"/>
    <s v="x"/>
    <s v="Tiel"/>
    <s v="R.I."/>
    <m/>
    <s v="Roos"/>
    <s v="V"/>
    <x v="12"/>
    <s v="B"/>
    <s v="Daan Kusters"/>
  </r>
  <r>
    <n v="4387546"/>
    <s v="x"/>
    <s v="Uitert"/>
    <s v="T.M."/>
    <s v="van"/>
    <s v="Tim"/>
    <s v="M"/>
    <x v="12"/>
    <s v="B"/>
    <s v="Daan Kusters"/>
  </r>
  <r>
    <s v="4297725"/>
    <s v="x"/>
    <s v="Aydin"/>
    <s v="G."/>
    <m/>
    <s v="Güven"/>
    <s v="M"/>
    <x v="13"/>
    <s v="A"/>
    <s v="Daan Kusters"/>
  </r>
  <r>
    <n v="4289498"/>
    <s v="x"/>
    <s v="Doekes"/>
    <s v="R.A.P."/>
    <m/>
    <s v="Roemer"/>
    <s v="M"/>
    <x v="13"/>
    <s v="A"/>
    <s v="Daan Kusters"/>
  </r>
  <r>
    <s v="4369416"/>
    <s v="x"/>
    <s v="Krans"/>
    <s v="O.M."/>
    <m/>
    <s v="Otto"/>
    <s v="M"/>
    <x v="13"/>
    <s v="A"/>
    <s v="Daan Kusters"/>
  </r>
  <r>
    <s v="4288548"/>
    <s v="x"/>
    <s v="Olde"/>
    <s v="S.A."/>
    <m/>
    <s v="Stephan"/>
    <s v="M"/>
    <x v="13"/>
    <s v="A"/>
    <s v="Daan Kusters"/>
  </r>
  <r>
    <s v="4294920"/>
    <s v="x"/>
    <s v="Bom"/>
    <s v="M.A."/>
    <m/>
    <s v="Mitchel"/>
    <s v="M"/>
    <x v="13"/>
    <s v="B"/>
    <s v="Daan Kusters"/>
  </r>
  <r>
    <n v="4298403"/>
    <s v="x"/>
    <s v="Borren"/>
    <s v="M.N."/>
    <m/>
    <s v="Marc"/>
    <s v="M"/>
    <x v="13"/>
    <s v="B"/>
    <s v="Daan Kusters"/>
  </r>
  <r>
    <s v="4425014"/>
    <s v="x"/>
    <s v="Ghering"/>
    <s v="V.H."/>
    <m/>
    <s v="Victor"/>
    <s v="M"/>
    <x v="13"/>
    <s v="B"/>
    <s v="Daan Kusters"/>
  </r>
  <r>
    <s v="4134052"/>
    <s v="x"/>
    <s v="Vleer"/>
    <s v="J.C."/>
    <m/>
    <s v="Joris"/>
    <s v="M"/>
    <x v="13"/>
    <s v="B"/>
    <s v="Daan Kusters"/>
  </r>
  <r>
    <s v="4378504"/>
    <s v="x"/>
    <s v="Boer"/>
    <s v="T.S."/>
    <s v="de"/>
    <s v="Tijmen de Boer"/>
    <s v="M"/>
    <x v="14"/>
    <s v="A"/>
    <s v="Sven Los"/>
  </r>
  <r>
    <n v="4248651"/>
    <s v="x"/>
    <s v="Evers"/>
    <s v="J.J."/>
    <m/>
    <s v="Jorn"/>
    <s v="M"/>
    <x v="14"/>
    <s v="A"/>
    <s v="Sven Los"/>
  </r>
  <r>
    <n v="4383508"/>
    <s v="x"/>
    <s v="Kamerbeek"/>
    <s v="H.C."/>
    <m/>
    <s v="Huug"/>
    <s v="M"/>
    <x v="14"/>
    <s v="A"/>
    <s v="Sven Los"/>
  </r>
  <r>
    <s v="4317874"/>
    <s v="x"/>
    <s v="Spel"/>
    <s v="D."/>
    <m/>
    <s v="Dylan"/>
    <s v="M"/>
    <x v="14"/>
    <s v="A"/>
    <s v="Sven Los"/>
  </r>
  <r>
    <s v="4417720"/>
    <s v="x"/>
    <s v="Bailyu"/>
    <s v="L.S.J."/>
    <m/>
    <s v="Louis"/>
    <s v="M"/>
    <x v="14"/>
    <s v="B"/>
    <s v="Sven Los"/>
  </r>
  <r>
    <s v="4379144"/>
    <s v="x"/>
    <s v="Vugt"/>
    <s v="P."/>
    <s v="van"/>
    <s v="Pim"/>
    <s v="M"/>
    <x v="14"/>
    <s v="B"/>
    <s v="Sven Los"/>
  </r>
  <r>
    <s v="4356853"/>
    <s v="x"/>
    <s v="Zee"/>
    <s v="T."/>
    <s v="van der"/>
    <s v="Tijs"/>
    <s v="M"/>
    <x v="14"/>
    <s v="B"/>
    <s v="Sven Los"/>
  </r>
  <r>
    <s v="4289951"/>
    <s v="x"/>
    <s v="Zorn"/>
    <s v="L.C."/>
    <m/>
    <s v="Léjon"/>
    <s v="M"/>
    <x v="14"/>
    <s v="B"/>
    <s v="Sven Los"/>
  </r>
  <r>
    <s v="4280725"/>
    <s v="x"/>
    <s v="Besemer"/>
    <s v="M.D."/>
    <m/>
    <s v="Matthijs"/>
    <s v="M"/>
    <x v="15"/>
    <s v="A"/>
    <s v="Sven Los"/>
  </r>
  <r>
    <s v="4167821"/>
    <s v="x"/>
    <s v="Gündogan"/>
    <s v="I."/>
    <m/>
    <s v="Ibrahim"/>
    <s v="M"/>
    <x v="15"/>
    <s v="A"/>
    <s v="Sven Los"/>
  </r>
  <r>
    <s v="4141032"/>
    <s v="x"/>
    <s v="Lienke"/>
    <s v="T"/>
    <m/>
    <s v="Tim"/>
    <s v="M"/>
    <x v="15"/>
    <s v="A"/>
    <s v="Sven Los"/>
  </r>
  <r>
    <s v="4290550"/>
    <s v="x"/>
    <s v="Baud"/>
    <s v="S.B."/>
    <m/>
    <s v="Sam"/>
    <s v="M"/>
    <x v="15"/>
    <s v="A"/>
    <s v="Sven Los"/>
  </r>
  <r>
    <s v="4342003"/>
    <s v="x"/>
    <s v="Block"/>
    <s v="Y.K.W."/>
    <s v="de"/>
    <s v="Yves"/>
    <s v="M"/>
    <x v="16"/>
    <s v="A"/>
    <s v="Joost van der Heiden"/>
  </r>
  <r>
    <s v="4376927"/>
    <s v="x"/>
    <s v="Wempe"/>
    <s v="B."/>
    <m/>
    <s v="Benjamin"/>
    <s v="M"/>
    <x v="16"/>
    <s v="A"/>
    <s v="Joost van der Heiden"/>
  </r>
  <r>
    <n v="4299299"/>
    <m/>
    <s v="Steenkamp"/>
    <s v="A.S.M."/>
    <m/>
    <s v="Teun"/>
    <s v="M"/>
    <x v="17"/>
    <m/>
    <s v="Stan Haag"/>
  </r>
  <r>
    <s v="4314093"/>
    <m/>
    <s v="Bokkel Huinink"/>
    <s v="T.T."/>
    <s v="ten"/>
    <s v="Thomas"/>
    <s v="M"/>
    <x v="17"/>
    <m/>
    <s v="Joost van der Heiden"/>
  </r>
  <r>
    <n v="4332369"/>
    <m/>
    <s v="Zwanenburg"/>
    <s v="N.C."/>
    <m/>
    <s v="Nienke"/>
    <s v="V"/>
    <x v="17"/>
    <m/>
    <s v="Joost van der Heiden"/>
  </r>
  <r>
    <s v="4358767"/>
    <m/>
    <s v="Bremer"/>
    <s v="P.J."/>
    <s v="den"/>
    <s v="Philip"/>
    <s v="M"/>
    <x v="17"/>
    <m/>
    <s v="Joost van der Heiden"/>
  </r>
  <r>
    <s v="4366980"/>
    <m/>
    <s v="Kraijema"/>
    <s v="J."/>
    <m/>
    <s v="Jeroen"/>
    <s v="M"/>
    <x v="17"/>
    <m/>
    <s v="Joost van der Heiden"/>
  </r>
  <r>
    <s v="4318064"/>
    <m/>
    <s v="Bruggink"/>
    <s v="D.J.J.B."/>
    <m/>
    <s v="Daan"/>
    <s v="M"/>
    <x v="17"/>
    <m/>
    <s v="Tim Houter"/>
  </r>
  <r>
    <s v="4391756"/>
    <m/>
    <s v="Eggink"/>
    <s v="D.A."/>
    <m/>
    <s v="David"/>
    <s v="M"/>
    <x v="17"/>
    <m/>
    <s v="Tim Houter"/>
  </r>
  <r>
    <s v="4414187"/>
    <m/>
    <s v="Feikema"/>
    <s v="J.P.Y."/>
    <m/>
    <s v="Jan"/>
    <s v="M"/>
    <x v="17"/>
    <m/>
    <s v="Tim Houter"/>
  </r>
  <r>
    <n v="4309227"/>
    <m/>
    <s v="Broersma"/>
    <s v="C.F."/>
    <m/>
    <s v="Cedric"/>
    <s v="M"/>
    <x v="17"/>
    <m/>
    <s v="Thomas Kalverda"/>
  </r>
  <r>
    <n v="4295838"/>
    <m/>
    <s v="Kranenburg"/>
    <s v="C."/>
    <m/>
    <s v="Carlo"/>
    <s v="M"/>
    <x v="17"/>
    <m/>
    <s v="Thomas Kalverda"/>
  </r>
  <r>
    <s v="4326032"/>
    <m/>
    <s v="Kroft"/>
    <s v="D.F.A."/>
    <s v="van der"/>
    <s v="Douwe"/>
    <s v="M"/>
    <x v="17"/>
    <m/>
    <s v="Thomas Kalverda"/>
  </r>
  <r>
    <s v="4345940"/>
    <m/>
    <s v="Waal"/>
    <s v="F.F."/>
    <s v="de"/>
    <s v="Fay"/>
    <s v="V"/>
    <x v="17"/>
    <m/>
    <s v="Thomas Kalverda"/>
  </r>
  <r>
    <s v="4386833"/>
    <m/>
    <s v="Fockens"/>
    <s v="J.J."/>
    <m/>
    <s v="Joshua"/>
    <s v="M"/>
    <x v="17"/>
    <m/>
    <s v="Marijke Kommers"/>
  </r>
  <r>
    <n v="4320018"/>
    <m/>
    <s v="Zaag"/>
    <s v="J.D."/>
    <s v="van der"/>
    <s v="Jochem"/>
    <s v="M"/>
    <x v="17"/>
    <m/>
    <s v="Marijke Kommers"/>
  </r>
  <r>
    <s v="4322215"/>
    <m/>
    <s v="Verburg"/>
    <s v="F.M."/>
    <m/>
    <s v="Floris"/>
    <s v="M"/>
    <x v="17"/>
    <m/>
    <s v="Marijke Kommers"/>
  </r>
  <r>
    <s v="4367197"/>
    <m/>
    <s v="Kruis"/>
    <s v="F.T."/>
    <m/>
    <s v="Fabian"/>
    <s v="M"/>
    <x v="17"/>
    <m/>
    <s v="Daan Kusters"/>
  </r>
  <r>
    <s v="4291433"/>
    <m/>
    <s v="Ruiter"/>
    <s v="H.N."/>
    <s v="de"/>
    <s v="Nick"/>
    <s v="M"/>
    <x v="17"/>
    <m/>
    <s v="Daan Kusters"/>
  </r>
  <r>
    <s v="4355105"/>
    <m/>
    <s v="Klinkhamer"/>
    <s v="S."/>
    <m/>
    <s v="Sven"/>
    <s v="M"/>
    <x v="17"/>
    <m/>
    <s v="Sven Los"/>
  </r>
  <r>
    <s v="4294009"/>
    <m/>
    <s v="Balvert"/>
    <s v="S."/>
    <m/>
    <s v="Stephan"/>
    <s v="M"/>
    <x v="17"/>
    <m/>
    <s v="Sven Los"/>
  </r>
  <r>
    <n v="4335082"/>
    <m/>
    <s v="Koster"/>
    <s v="M.A."/>
    <m/>
    <s v="Michiel"/>
    <s v="M"/>
    <x v="17"/>
    <m/>
    <s v="Sven Los"/>
  </r>
  <r>
    <s v="4362071"/>
    <m/>
    <s v="Reiche"/>
    <s v="R.M.C."/>
    <m/>
    <s v="Marijn"/>
    <s v="M"/>
    <x v="17"/>
    <m/>
    <s v="Sven Los"/>
  </r>
  <r>
    <s v="4354443"/>
    <m/>
    <s v="Dick"/>
    <s v="J."/>
    <m/>
    <s v="Joost"/>
    <s v="M"/>
    <x v="17"/>
    <m/>
    <s v="Martijn Obers"/>
  </r>
  <r>
    <n v="4242793"/>
    <m/>
    <s v="Kemperman"/>
    <s v="D.A."/>
    <m/>
    <s v="Dries"/>
    <s v="M"/>
    <x v="17"/>
    <m/>
    <s v="Martijn Obers"/>
  </r>
  <r>
    <s v="4370546"/>
    <m/>
    <s v="Rozendaal"/>
    <s v="J.M."/>
    <m/>
    <s v="Jelger"/>
    <s v="M"/>
    <x v="17"/>
    <m/>
    <s v="Martijn Obers"/>
  </r>
  <r>
    <s v="4376978"/>
    <m/>
    <s v="Jong"/>
    <s v="M.D."/>
    <s v="de"/>
    <s v="Michiel"/>
    <s v="M"/>
    <x v="17"/>
    <m/>
    <s v="Jelte Ridder"/>
  </r>
  <r>
    <s v="4387775"/>
    <m/>
    <s v="Laar"/>
    <s v="G.F.M."/>
    <s v="van"/>
    <s v="Ghislaine"/>
    <s v="V"/>
    <x v="17"/>
    <m/>
    <s v="Jelte Ridder"/>
  </r>
  <r>
    <s v="4381718"/>
    <m/>
    <s v="Blom"/>
    <s v="M."/>
    <m/>
    <s v="Mike"/>
    <s v="M"/>
    <x v="17"/>
    <m/>
    <s v="Mark Slagmolen"/>
  </r>
  <r>
    <s v="4369319"/>
    <m/>
    <s v="Hylkema"/>
    <s v="F.J."/>
    <m/>
    <s v="Fokke"/>
    <s v="M"/>
    <x v="17"/>
    <m/>
    <s v="Mark Slagmolen"/>
  </r>
  <r>
    <n v="4299922"/>
    <m/>
    <s v="Langhorst"/>
    <s v="L.M."/>
    <m/>
    <s v="Lars"/>
    <s v="M"/>
    <x v="17"/>
    <m/>
    <s v="Mark Slagmolen"/>
  </r>
  <r>
    <s v="4345118"/>
    <m/>
    <s v="Wely"/>
    <s v="T."/>
    <s v="van"/>
    <s v="Tomas"/>
    <s v="M"/>
    <x v="17"/>
    <m/>
    <s v="Mark Slagmolen"/>
  </r>
  <r>
    <m/>
    <m/>
    <m/>
    <m/>
    <m/>
    <m/>
    <m/>
    <x v="17"/>
    <m/>
    <m/>
  </r>
  <r>
    <m/>
    <m/>
    <m/>
    <m/>
    <m/>
    <m/>
    <m/>
    <x v="17"/>
    <m/>
    <m/>
  </r>
  <r>
    <m/>
    <m/>
    <m/>
    <m/>
    <m/>
    <m/>
    <m/>
    <x v="17"/>
    <m/>
    <m/>
  </r>
  <r>
    <m/>
    <m/>
    <m/>
    <m/>
    <m/>
    <m/>
    <m/>
    <x v="17"/>
    <m/>
    <m/>
  </r>
  <r>
    <m/>
    <m/>
    <m/>
    <m/>
    <m/>
    <m/>
    <m/>
    <x v="17"/>
    <m/>
    <m/>
  </r>
  <r>
    <m/>
    <m/>
    <m/>
    <m/>
    <m/>
    <m/>
    <m/>
    <x v="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2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20"/>
        <item m="1" x="19"/>
        <item m="1" x="18"/>
        <item m="1" x="22"/>
        <item m="1" x="21"/>
        <item x="17"/>
        <item t="default"/>
      </items>
    </pivotField>
    <pivotField showAll="0"/>
    <pivotField showAll="0"/>
  </pivotFields>
  <rowFields count="1"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22"/>
    </i>
    <i t="grand">
      <x/>
    </i>
  </rowItems>
  <colItems count="1">
    <i/>
  </colItems>
  <dataFields count="1">
    <dataField name="Count of ST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162"/>
  <sheetViews>
    <sheetView tabSelected="1" workbookViewId="0">
      <pane xSplit="6" ySplit="1" topLeftCell="G105" activePane="bottomRight" state="frozen"/>
      <selection pane="topRight" activeCell="G1" sqref="G1"/>
      <selection pane="bottomLeft" activeCell="A2" sqref="A2"/>
      <selection pane="bottomRight" activeCell="M89" sqref="M89"/>
    </sheetView>
  </sheetViews>
  <sheetFormatPr defaultColWidth="9.140625" defaultRowHeight="15" x14ac:dyDescent="0.25"/>
  <cols>
    <col min="1" max="1" width="9.7109375" style="9" customWidth="1"/>
    <col min="2" max="2" width="5.5703125" style="9" customWidth="1"/>
    <col min="3" max="3" width="14.7109375" style="9" customWidth="1"/>
    <col min="4" max="4" width="6.7109375" style="9" customWidth="1"/>
    <col min="5" max="5" width="9.5703125" style="9" customWidth="1"/>
    <col min="6" max="6" width="14.7109375" style="9" customWidth="1"/>
    <col min="7" max="7" width="5.7109375" style="9" customWidth="1"/>
    <col min="8" max="9" width="6.7109375" style="9" customWidth="1"/>
    <col min="10" max="10" width="24.140625" style="9" customWidth="1"/>
    <col min="11" max="11" width="8.28515625" style="9" customWidth="1"/>
    <col min="12" max="12" width="10.28515625" style="8" customWidth="1"/>
    <col min="13" max="32" width="9.140625" style="8"/>
    <col min="33" max="16384" width="9.140625" style="4"/>
  </cols>
  <sheetData>
    <row r="1" spans="1:32" s="1" customFormat="1" ht="18" customHeight="1" x14ac:dyDescent="0.25">
      <c r="A1" s="12" t="s">
        <v>565</v>
      </c>
      <c r="B1" s="12" t="s">
        <v>586</v>
      </c>
      <c r="C1" s="12" t="s">
        <v>566</v>
      </c>
      <c r="D1" s="12" t="s">
        <v>567</v>
      </c>
      <c r="E1" s="12" t="s">
        <v>568</v>
      </c>
      <c r="F1" s="12" t="s">
        <v>569</v>
      </c>
      <c r="G1" s="12" t="s">
        <v>570</v>
      </c>
      <c r="H1" s="12" t="s">
        <v>571</v>
      </c>
      <c r="I1" s="12" t="s">
        <v>587</v>
      </c>
      <c r="J1" s="12" t="s">
        <v>572</v>
      </c>
      <c r="K1" s="12" t="s">
        <v>588</v>
      </c>
      <c r="L1" s="11" t="s">
        <v>574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1" customFormat="1" ht="15.75" customHeight="1" x14ac:dyDescent="0.25">
      <c r="A2" s="2" t="s">
        <v>391</v>
      </c>
      <c r="B2" s="2" t="s">
        <v>576</v>
      </c>
      <c r="C2" s="2" t="s">
        <v>392</v>
      </c>
      <c r="D2" s="2" t="s">
        <v>393</v>
      </c>
      <c r="E2" s="2"/>
      <c r="F2" s="2" t="s">
        <v>394</v>
      </c>
      <c r="G2" s="2" t="s">
        <v>0</v>
      </c>
      <c r="H2" s="13" t="s">
        <v>308</v>
      </c>
      <c r="I2" s="13" t="s">
        <v>577</v>
      </c>
      <c r="J2" s="2" t="s">
        <v>328</v>
      </c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2" s="1" customFormat="1" ht="15.75" customHeight="1" x14ac:dyDescent="0.25">
      <c r="A3" s="2" t="s">
        <v>155</v>
      </c>
      <c r="B3" s="2" t="s">
        <v>576</v>
      </c>
      <c r="C3" s="2" t="s">
        <v>156</v>
      </c>
      <c r="D3" s="2" t="s">
        <v>27</v>
      </c>
      <c r="E3" s="2"/>
      <c r="F3" s="2" t="s">
        <v>28</v>
      </c>
      <c r="G3" s="2" t="s">
        <v>0</v>
      </c>
      <c r="H3" s="13" t="s">
        <v>308</v>
      </c>
      <c r="I3" s="13" t="s">
        <v>577</v>
      </c>
      <c r="J3" s="2" t="s">
        <v>328</v>
      </c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2" s="1" customFormat="1" ht="15.75" customHeight="1" x14ac:dyDescent="0.25">
      <c r="A4" s="2" t="s">
        <v>387</v>
      </c>
      <c r="B4" s="2" t="s">
        <v>576</v>
      </c>
      <c r="C4" s="2" t="s">
        <v>388</v>
      </c>
      <c r="D4" s="2" t="s">
        <v>389</v>
      </c>
      <c r="E4" s="2"/>
      <c r="F4" s="2" t="s">
        <v>390</v>
      </c>
      <c r="G4" s="2" t="s">
        <v>0</v>
      </c>
      <c r="H4" s="13" t="s">
        <v>308</v>
      </c>
      <c r="I4" s="13" t="s">
        <v>577</v>
      </c>
      <c r="J4" s="2" t="s">
        <v>328</v>
      </c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1" customFormat="1" ht="15.75" customHeight="1" x14ac:dyDescent="0.25">
      <c r="A5" s="2" t="s">
        <v>67</v>
      </c>
      <c r="B5" s="2" t="s">
        <v>576</v>
      </c>
      <c r="C5" s="2" t="s">
        <v>68</v>
      </c>
      <c r="D5" s="2" t="s">
        <v>69</v>
      </c>
      <c r="E5" s="2"/>
      <c r="F5" s="2" t="s">
        <v>70</v>
      </c>
      <c r="G5" s="2" t="s">
        <v>0</v>
      </c>
      <c r="H5" s="13" t="s">
        <v>308</v>
      </c>
      <c r="I5" s="13" t="s">
        <v>577</v>
      </c>
      <c r="J5" s="2" t="s">
        <v>328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2" s="1" customFormat="1" ht="15.75" customHeight="1" x14ac:dyDescent="0.25">
      <c r="A6" s="10">
        <v>4273966</v>
      </c>
      <c r="B6" s="10" t="s">
        <v>576</v>
      </c>
      <c r="C6" s="9" t="s">
        <v>487</v>
      </c>
      <c r="D6" s="9" t="s">
        <v>163</v>
      </c>
      <c r="E6" s="9"/>
      <c r="F6" s="9" t="s">
        <v>488</v>
      </c>
      <c r="G6" s="9" t="s">
        <v>0</v>
      </c>
      <c r="H6" s="13" t="s">
        <v>308</v>
      </c>
      <c r="I6" s="13" t="s">
        <v>578</v>
      </c>
      <c r="J6" s="2" t="s">
        <v>328</v>
      </c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s="1" customFormat="1" ht="15.75" customHeight="1" x14ac:dyDescent="0.25">
      <c r="A7" s="10">
        <v>4304330</v>
      </c>
      <c r="B7" s="10" t="s">
        <v>576</v>
      </c>
      <c r="C7" s="9" t="s">
        <v>502</v>
      </c>
      <c r="D7" s="9" t="s">
        <v>504</v>
      </c>
      <c r="E7" s="9"/>
      <c r="F7" s="9" t="s">
        <v>252</v>
      </c>
      <c r="G7" s="9" t="s">
        <v>0</v>
      </c>
      <c r="H7" s="13" t="s">
        <v>308</v>
      </c>
      <c r="I7" s="13" t="s">
        <v>578</v>
      </c>
      <c r="J7" s="2" t="s">
        <v>328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2" s="1" customFormat="1" ht="15.75" customHeight="1" x14ac:dyDescent="0.25">
      <c r="A8" s="2" t="s">
        <v>415</v>
      </c>
      <c r="B8" s="2" t="s">
        <v>576</v>
      </c>
      <c r="C8" s="2" t="s">
        <v>416</v>
      </c>
      <c r="D8" s="2" t="s">
        <v>417</v>
      </c>
      <c r="E8" s="2"/>
      <c r="F8" s="2" t="s">
        <v>50</v>
      </c>
      <c r="G8" s="2" t="s">
        <v>0</v>
      </c>
      <c r="H8" s="13" t="s">
        <v>308</v>
      </c>
      <c r="I8" s="13" t="s">
        <v>578</v>
      </c>
      <c r="J8" s="2" t="s">
        <v>328</v>
      </c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s="1" customFormat="1" ht="15.75" customHeight="1" x14ac:dyDescent="0.25">
      <c r="A9" s="2" t="s">
        <v>259</v>
      </c>
      <c r="B9" s="2" t="s">
        <v>576</v>
      </c>
      <c r="C9" s="2" t="s">
        <v>260</v>
      </c>
      <c r="D9" s="2" t="s">
        <v>22</v>
      </c>
      <c r="E9" s="2"/>
      <c r="F9" s="2" t="s">
        <v>115</v>
      </c>
      <c r="G9" s="2" t="s">
        <v>0</v>
      </c>
      <c r="H9" s="13" t="s">
        <v>308</v>
      </c>
      <c r="I9" s="13" t="s">
        <v>578</v>
      </c>
      <c r="J9" s="2" t="s">
        <v>328</v>
      </c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2" s="1" customFormat="1" ht="15.75" customHeight="1" x14ac:dyDescent="0.25">
      <c r="A10" s="2" t="s">
        <v>446</v>
      </c>
      <c r="B10" s="2" t="s">
        <v>576</v>
      </c>
      <c r="C10" s="2" t="s">
        <v>447</v>
      </c>
      <c r="D10" s="2" t="s">
        <v>448</v>
      </c>
      <c r="E10" s="2" t="s">
        <v>449</v>
      </c>
      <c r="F10" s="2" t="s">
        <v>46</v>
      </c>
      <c r="G10" s="2" t="s">
        <v>0</v>
      </c>
      <c r="H10" s="13" t="s">
        <v>309</v>
      </c>
      <c r="I10" s="13" t="s">
        <v>577</v>
      </c>
      <c r="J10" s="2" t="s">
        <v>328</v>
      </c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2" s="1" customFormat="1" ht="15.75" customHeight="1" x14ac:dyDescent="0.25">
      <c r="A11" s="2" t="s">
        <v>130</v>
      </c>
      <c r="B11" s="2" t="s">
        <v>576</v>
      </c>
      <c r="C11" s="2" t="s">
        <v>131</v>
      </c>
      <c r="D11" s="2" t="s">
        <v>132</v>
      </c>
      <c r="E11" s="2"/>
      <c r="F11" s="2" t="s">
        <v>133</v>
      </c>
      <c r="G11" s="2" t="s">
        <v>5</v>
      </c>
      <c r="H11" s="13" t="s">
        <v>309</v>
      </c>
      <c r="I11" s="13" t="s">
        <v>577</v>
      </c>
      <c r="J11" s="2" t="s">
        <v>328</v>
      </c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2" s="1" customFormat="1" ht="15.75" customHeight="1" x14ac:dyDescent="0.25">
      <c r="A12" s="2" t="s">
        <v>296</v>
      </c>
      <c r="B12" s="2" t="s">
        <v>576</v>
      </c>
      <c r="C12" s="2" t="s">
        <v>297</v>
      </c>
      <c r="D12" s="2" t="s">
        <v>298</v>
      </c>
      <c r="E12" s="2"/>
      <c r="F12" s="2" t="s">
        <v>299</v>
      </c>
      <c r="G12" s="2" t="s">
        <v>5</v>
      </c>
      <c r="H12" s="13" t="s">
        <v>309</v>
      </c>
      <c r="I12" s="13" t="s">
        <v>577</v>
      </c>
      <c r="J12" s="2" t="s">
        <v>328</v>
      </c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s="1" customFormat="1" ht="15.75" customHeight="1" x14ac:dyDescent="0.25">
      <c r="A13" s="2" t="s">
        <v>104</v>
      </c>
      <c r="B13" s="2" t="s">
        <v>576</v>
      </c>
      <c r="C13" s="2" t="s">
        <v>105</v>
      </c>
      <c r="D13" s="2" t="s">
        <v>23</v>
      </c>
      <c r="E13" s="2"/>
      <c r="F13" s="2" t="s">
        <v>106</v>
      </c>
      <c r="G13" s="2" t="s">
        <v>0</v>
      </c>
      <c r="H13" s="13" t="s">
        <v>309</v>
      </c>
      <c r="I13" s="13" t="s">
        <v>577</v>
      </c>
      <c r="J13" s="2" t="s">
        <v>328</v>
      </c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s="1" customFormat="1" ht="15.75" customHeight="1" x14ac:dyDescent="0.25">
      <c r="A14" s="2" t="s">
        <v>196</v>
      </c>
      <c r="B14" s="2" t="s">
        <v>576</v>
      </c>
      <c r="C14" s="2" t="s">
        <v>197</v>
      </c>
      <c r="D14" s="2" t="s">
        <v>8</v>
      </c>
      <c r="E14" s="2"/>
      <c r="F14" s="2" t="s">
        <v>198</v>
      </c>
      <c r="G14" s="2" t="s">
        <v>0</v>
      </c>
      <c r="H14" s="13" t="s">
        <v>309</v>
      </c>
      <c r="I14" s="13" t="s">
        <v>578</v>
      </c>
      <c r="J14" s="2" t="s">
        <v>328</v>
      </c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s="1" customFormat="1" ht="15.75" customHeight="1" x14ac:dyDescent="0.25">
      <c r="A15" s="2" t="s">
        <v>278</v>
      </c>
      <c r="B15" s="2" t="s">
        <v>576</v>
      </c>
      <c r="C15" s="2" t="s">
        <v>279</v>
      </c>
      <c r="D15" s="2" t="s">
        <v>280</v>
      </c>
      <c r="E15" s="2"/>
      <c r="F15" s="2" t="s">
        <v>32</v>
      </c>
      <c r="G15" s="2" t="s">
        <v>5</v>
      </c>
      <c r="H15" s="13" t="s">
        <v>309</v>
      </c>
      <c r="I15" s="13" t="s">
        <v>578</v>
      </c>
      <c r="J15" s="2" t="s">
        <v>328</v>
      </c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s="1" customFormat="1" ht="15.75" customHeight="1" x14ac:dyDescent="0.25">
      <c r="A16" s="2" t="s">
        <v>373</v>
      </c>
      <c r="B16" s="2" t="s">
        <v>576</v>
      </c>
      <c r="C16" s="2" t="s">
        <v>374</v>
      </c>
      <c r="D16" s="2" t="s">
        <v>375</v>
      </c>
      <c r="E16" s="2"/>
      <c r="F16" s="2" t="s">
        <v>376</v>
      </c>
      <c r="G16" s="2" t="s">
        <v>0</v>
      </c>
      <c r="H16" s="13" t="s">
        <v>309</v>
      </c>
      <c r="I16" s="13" t="s">
        <v>578</v>
      </c>
      <c r="J16" s="2" t="s">
        <v>328</v>
      </c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1" customFormat="1" ht="15.75" customHeight="1" x14ac:dyDescent="0.25">
      <c r="A17" s="2" t="s">
        <v>121</v>
      </c>
      <c r="B17" s="2" t="s">
        <v>576</v>
      </c>
      <c r="C17" s="2" t="s">
        <v>26</v>
      </c>
      <c r="D17" s="2" t="s">
        <v>8</v>
      </c>
      <c r="E17" s="2"/>
      <c r="F17" s="2" t="s">
        <v>122</v>
      </c>
      <c r="G17" s="2" t="s">
        <v>0</v>
      </c>
      <c r="H17" s="13" t="s">
        <v>309</v>
      </c>
      <c r="I17" s="13" t="s">
        <v>578</v>
      </c>
      <c r="J17" s="2" t="s">
        <v>328</v>
      </c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1" customFormat="1" ht="15.75" customHeight="1" x14ac:dyDescent="0.25">
      <c r="A18" s="2" t="s">
        <v>80</v>
      </c>
      <c r="B18" s="2" t="s">
        <v>576</v>
      </c>
      <c r="C18" s="2" t="s">
        <v>81</v>
      </c>
      <c r="D18" s="2" t="s">
        <v>82</v>
      </c>
      <c r="E18" s="2"/>
      <c r="F18" s="2" t="s">
        <v>2</v>
      </c>
      <c r="G18" s="2" t="s">
        <v>0</v>
      </c>
      <c r="H18" s="13" t="s">
        <v>310</v>
      </c>
      <c r="I18" s="13" t="s">
        <v>577</v>
      </c>
      <c r="J18" s="2" t="s">
        <v>329</v>
      </c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1" customFormat="1" ht="15.75" customHeight="1" x14ac:dyDescent="0.25">
      <c r="A19" s="2" t="s">
        <v>168</v>
      </c>
      <c r="B19" s="2" t="s">
        <v>576</v>
      </c>
      <c r="C19" s="2" t="s">
        <v>169</v>
      </c>
      <c r="D19" s="2" t="s">
        <v>170</v>
      </c>
      <c r="E19" s="2"/>
      <c r="F19" s="2" t="s">
        <v>30</v>
      </c>
      <c r="G19" s="2" t="s">
        <v>0</v>
      </c>
      <c r="H19" s="13" t="s">
        <v>310</v>
      </c>
      <c r="I19" s="13" t="s">
        <v>577</v>
      </c>
      <c r="J19" s="2" t="s">
        <v>329</v>
      </c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1" customFormat="1" ht="15.75" customHeight="1" x14ac:dyDescent="0.25">
      <c r="A20" s="2" t="s">
        <v>265</v>
      </c>
      <c r="B20" s="2" t="s">
        <v>576</v>
      </c>
      <c r="C20" s="2" t="s">
        <v>18</v>
      </c>
      <c r="D20" s="2" t="s">
        <v>266</v>
      </c>
      <c r="E20" s="2" t="s">
        <v>12</v>
      </c>
      <c r="F20" s="2" t="s">
        <v>267</v>
      </c>
      <c r="G20" s="2" t="s">
        <v>5</v>
      </c>
      <c r="H20" s="13" t="s">
        <v>310</v>
      </c>
      <c r="I20" s="13" t="s">
        <v>577</v>
      </c>
      <c r="J20" s="2" t="s">
        <v>329</v>
      </c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1" customFormat="1" ht="15.75" customHeight="1" x14ac:dyDescent="0.25">
      <c r="A21" s="2" t="s">
        <v>239</v>
      </c>
      <c r="B21" s="2" t="s">
        <v>576</v>
      </c>
      <c r="C21" s="2" t="s">
        <v>240</v>
      </c>
      <c r="D21" s="2" t="s">
        <v>120</v>
      </c>
      <c r="E21" s="2" t="s">
        <v>12</v>
      </c>
      <c r="F21" s="2" t="s">
        <v>241</v>
      </c>
      <c r="G21" s="2" t="s">
        <v>0</v>
      </c>
      <c r="H21" s="13" t="s">
        <v>310</v>
      </c>
      <c r="I21" s="13" t="s">
        <v>577</v>
      </c>
      <c r="J21" s="2" t="s">
        <v>329</v>
      </c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1" customFormat="1" ht="15.75" customHeight="1" x14ac:dyDescent="0.25">
      <c r="A22" s="2" t="s">
        <v>271</v>
      </c>
      <c r="B22" s="2" t="s">
        <v>576</v>
      </c>
      <c r="C22" s="2" t="s">
        <v>272</v>
      </c>
      <c r="D22" s="2" t="s">
        <v>273</v>
      </c>
      <c r="E22" s="2"/>
      <c r="F22" s="2" t="s">
        <v>274</v>
      </c>
      <c r="G22" s="2" t="s">
        <v>0</v>
      </c>
      <c r="H22" s="13" t="s">
        <v>310</v>
      </c>
      <c r="I22" s="13" t="s">
        <v>578</v>
      </c>
      <c r="J22" s="2" t="s">
        <v>329</v>
      </c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1" customFormat="1" ht="15.75" customHeight="1" x14ac:dyDescent="0.25">
      <c r="A23" s="2" t="s">
        <v>172</v>
      </c>
      <c r="B23" s="2" t="s">
        <v>576</v>
      </c>
      <c r="C23" s="2" t="s">
        <v>173</v>
      </c>
      <c r="D23" s="2" t="s">
        <v>174</v>
      </c>
      <c r="E23" s="2"/>
      <c r="F23" s="2" t="s">
        <v>175</v>
      </c>
      <c r="G23" s="2" t="s">
        <v>0</v>
      </c>
      <c r="H23" s="13" t="s">
        <v>310</v>
      </c>
      <c r="I23" s="13" t="s">
        <v>578</v>
      </c>
      <c r="J23" s="2" t="s">
        <v>329</v>
      </c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1" customFormat="1" ht="15.75" customHeight="1" x14ac:dyDescent="0.25">
      <c r="A24" s="10">
        <v>4227816</v>
      </c>
      <c r="B24" s="10" t="s">
        <v>576</v>
      </c>
      <c r="C24" s="9" t="s">
        <v>482</v>
      </c>
      <c r="D24" s="9" t="s">
        <v>483</v>
      </c>
      <c r="E24" s="9"/>
      <c r="F24" s="9" t="s">
        <v>484</v>
      </c>
      <c r="G24" s="9" t="s">
        <v>0</v>
      </c>
      <c r="H24" s="13" t="s">
        <v>310</v>
      </c>
      <c r="I24" s="13" t="s">
        <v>578</v>
      </c>
      <c r="J24" s="2" t="s">
        <v>329</v>
      </c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1" customFormat="1" ht="15.75" customHeight="1" x14ac:dyDescent="0.25">
      <c r="A25" s="2" t="s">
        <v>148</v>
      </c>
      <c r="B25" s="2" t="s">
        <v>576</v>
      </c>
      <c r="C25" s="2" t="s">
        <v>149</v>
      </c>
      <c r="D25" s="2" t="s">
        <v>150</v>
      </c>
      <c r="E25" s="2" t="s">
        <v>10</v>
      </c>
      <c r="F25" s="2" t="s">
        <v>151</v>
      </c>
      <c r="G25" s="2" t="s">
        <v>5</v>
      </c>
      <c r="H25" s="13" t="s">
        <v>310</v>
      </c>
      <c r="I25" s="13" t="s">
        <v>578</v>
      </c>
      <c r="J25" s="2" t="s">
        <v>329</v>
      </c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1" customFormat="1" ht="15.75" customHeight="1" x14ac:dyDescent="0.25">
      <c r="A26" s="2" t="s">
        <v>47</v>
      </c>
      <c r="B26" s="2" t="s">
        <v>576</v>
      </c>
      <c r="C26" s="2" t="s">
        <v>48</v>
      </c>
      <c r="D26" s="2" t="s">
        <v>36</v>
      </c>
      <c r="E26" s="2"/>
      <c r="F26" s="2" t="s">
        <v>49</v>
      </c>
      <c r="G26" s="2" t="s">
        <v>0</v>
      </c>
      <c r="H26" s="2" t="s">
        <v>311</v>
      </c>
      <c r="I26" s="2" t="s">
        <v>577</v>
      </c>
      <c r="J26" s="2" t="s">
        <v>329</v>
      </c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" customFormat="1" ht="15.75" customHeight="1" x14ac:dyDescent="0.25">
      <c r="A27" s="10">
        <v>4286715</v>
      </c>
      <c r="B27" s="10" t="s">
        <v>576</v>
      </c>
      <c r="C27" s="9" t="s">
        <v>496</v>
      </c>
      <c r="D27" s="9" t="s">
        <v>223</v>
      </c>
      <c r="E27" s="9"/>
      <c r="F27" s="9" t="s">
        <v>497</v>
      </c>
      <c r="G27" s="9" t="s">
        <v>0</v>
      </c>
      <c r="H27" s="2" t="s">
        <v>311</v>
      </c>
      <c r="I27" s="2" t="s">
        <v>577</v>
      </c>
      <c r="J27" s="2" t="s">
        <v>329</v>
      </c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1" customFormat="1" ht="15.75" customHeight="1" x14ac:dyDescent="0.25">
      <c r="A28" s="2" t="s">
        <v>383</v>
      </c>
      <c r="B28" s="2" t="s">
        <v>576</v>
      </c>
      <c r="C28" s="2" t="s">
        <v>384</v>
      </c>
      <c r="D28" s="2" t="s">
        <v>385</v>
      </c>
      <c r="E28" s="2"/>
      <c r="F28" s="2" t="s">
        <v>386</v>
      </c>
      <c r="G28" s="2" t="s">
        <v>5</v>
      </c>
      <c r="H28" s="2" t="s">
        <v>311</v>
      </c>
      <c r="I28" s="2" t="s">
        <v>577</v>
      </c>
      <c r="J28" s="2" t="s">
        <v>329</v>
      </c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1" customFormat="1" ht="15.75" customHeight="1" x14ac:dyDescent="0.25">
      <c r="A29" s="2" t="s">
        <v>192</v>
      </c>
      <c r="B29" s="2" t="s">
        <v>576</v>
      </c>
      <c r="C29" s="2" t="s">
        <v>193</v>
      </c>
      <c r="D29" s="2" t="s">
        <v>194</v>
      </c>
      <c r="E29" s="2"/>
      <c r="F29" s="2" t="s">
        <v>195</v>
      </c>
      <c r="G29" s="2" t="s">
        <v>0</v>
      </c>
      <c r="H29" s="2" t="s">
        <v>311</v>
      </c>
      <c r="I29" s="2" t="s">
        <v>577</v>
      </c>
      <c r="J29" s="2" t="s">
        <v>329</v>
      </c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1" customFormat="1" ht="15.75" customHeight="1" x14ac:dyDescent="0.25">
      <c r="A30" s="10">
        <v>4275233</v>
      </c>
      <c r="B30" s="10" t="s">
        <v>576</v>
      </c>
      <c r="C30" s="9" t="s">
        <v>511</v>
      </c>
      <c r="D30" s="9" t="s">
        <v>512</v>
      </c>
      <c r="E30" s="9"/>
      <c r="F30" s="9" t="s">
        <v>248</v>
      </c>
      <c r="G30" s="9" t="s">
        <v>0</v>
      </c>
      <c r="H30" s="2" t="s">
        <v>311</v>
      </c>
      <c r="I30" s="2" t="s">
        <v>578</v>
      </c>
      <c r="J30" s="2" t="s">
        <v>329</v>
      </c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1" customFormat="1" ht="15.75" customHeight="1" x14ac:dyDescent="0.25">
      <c r="A31" s="2" t="s">
        <v>176</v>
      </c>
      <c r="B31" s="2" t="s">
        <v>576</v>
      </c>
      <c r="C31" s="2" t="s">
        <v>177</v>
      </c>
      <c r="D31" s="2" t="s">
        <v>178</v>
      </c>
      <c r="E31" s="2"/>
      <c r="F31" s="2" t="s">
        <v>179</v>
      </c>
      <c r="G31" s="2" t="s">
        <v>0</v>
      </c>
      <c r="H31" s="2" t="s">
        <v>311</v>
      </c>
      <c r="I31" s="2" t="s">
        <v>578</v>
      </c>
      <c r="J31" s="2" t="s">
        <v>329</v>
      </c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1" customFormat="1" ht="15.75" customHeight="1" x14ac:dyDescent="0.25">
      <c r="A32" s="10">
        <v>4229452</v>
      </c>
      <c r="B32" s="10" t="s">
        <v>576</v>
      </c>
      <c r="C32" s="9" t="s">
        <v>523</v>
      </c>
      <c r="D32" s="9" t="s">
        <v>464</v>
      </c>
      <c r="E32" s="9"/>
      <c r="F32" s="9" t="s">
        <v>524</v>
      </c>
      <c r="G32" s="9" t="s">
        <v>0</v>
      </c>
      <c r="H32" s="2" t="s">
        <v>311</v>
      </c>
      <c r="I32" s="2" t="s">
        <v>578</v>
      </c>
      <c r="J32" s="2" t="s">
        <v>329</v>
      </c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1" customFormat="1" ht="15.75" customHeight="1" x14ac:dyDescent="0.25">
      <c r="A33" s="2" t="s">
        <v>249</v>
      </c>
      <c r="B33" s="2" t="s">
        <v>576</v>
      </c>
      <c r="C33" s="2" t="s">
        <v>250</v>
      </c>
      <c r="D33" s="2" t="s">
        <v>251</v>
      </c>
      <c r="E33" s="2"/>
      <c r="F33" s="2" t="s">
        <v>252</v>
      </c>
      <c r="G33" s="2" t="s">
        <v>0</v>
      </c>
      <c r="H33" s="2" t="s">
        <v>311</v>
      </c>
      <c r="I33" s="2" t="s">
        <v>578</v>
      </c>
      <c r="J33" s="2" t="s">
        <v>329</v>
      </c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" customFormat="1" ht="15.75" customHeight="1" x14ac:dyDescent="0.25">
      <c r="A34" s="2" t="s">
        <v>242</v>
      </c>
      <c r="B34" s="2" t="s">
        <v>576</v>
      </c>
      <c r="C34" s="2" t="s">
        <v>243</v>
      </c>
      <c r="D34" s="2" t="s">
        <v>244</v>
      </c>
      <c r="E34" s="2"/>
      <c r="F34" s="2" t="s">
        <v>245</v>
      </c>
      <c r="G34" s="2" t="s">
        <v>0</v>
      </c>
      <c r="H34" s="2" t="s">
        <v>312</v>
      </c>
      <c r="I34" s="2" t="s">
        <v>577</v>
      </c>
      <c r="J34" s="2" t="s">
        <v>330</v>
      </c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1" customFormat="1" ht="15.75" customHeight="1" x14ac:dyDescent="0.25">
      <c r="A35" s="2" t="s">
        <v>199</v>
      </c>
      <c r="B35" s="2" t="s">
        <v>576</v>
      </c>
      <c r="C35" s="2" t="s">
        <v>25</v>
      </c>
      <c r="D35" s="2" t="s">
        <v>200</v>
      </c>
      <c r="E35" s="2"/>
      <c r="F35" s="2" t="s">
        <v>201</v>
      </c>
      <c r="G35" s="2" t="s">
        <v>0</v>
      </c>
      <c r="H35" s="2" t="s">
        <v>312</v>
      </c>
      <c r="I35" s="2" t="s">
        <v>577</v>
      </c>
      <c r="J35" s="2" t="s">
        <v>330</v>
      </c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1" customFormat="1" ht="15.75" customHeight="1" x14ac:dyDescent="0.25">
      <c r="A36" s="2" t="s">
        <v>381</v>
      </c>
      <c r="B36" s="2" t="s">
        <v>576</v>
      </c>
      <c r="C36" s="2" t="s">
        <v>382</v>
      </c>
      <c r="D36" s="2" t="s">
        <v>13</v>
      </c>
      <c r="E36" s="2"/>
      <c r="F36" s="2" t="s">
        <v>238</v>
      </c>
      <c r="G36" s="2" t="s">
        <v>0</v>
      </c>
      <c r="H36" s="2" t="s">
        <v>312</v>
      </c>
      <c r="I36" s="2" t="s">
        <v>577</v>
      </c>
      <c r="J36" s="2" t="s">
        <v>330</v>
      </c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1" customFormat="1" ht="15.75" customHeight="1" x14ac:dyDescent="0.25">
      <c r="A37" s="2" t="s">
        <v>450</v>
      </c>
      <c r="B37" s="2" t="s">
        <v>576</v>
      </c>
      <c r="C37" s="2" t="s">
        <v>451</v>
      </c>
      <c r="D37" s="2" t="s">
        <v>3</v>
      </c>
      <c r="E37" s="2"/>
      <c r="F37" s="2" t="s">
        <v>452</v>
      </c>
      <c r="G37" s="2" t="s">
        <v>0</v>
      </c>
      <c r="H37" s="2" t="s">
        <v>312</v>
      </c>
      <c r="I37" s="2" t="s">
        <v>577</v>
      </c>
      <c r="J37" s="2" t="s">
        <v>330</v>
      </c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1" customFormat="1" ht="15.75" customHeight="1" x14ac:dyDescent="0.25">
      <c r="A38" s="10">
        <v>4289196</v>
      </c>
      <c r="B38" s="10" t="s">
        <v>576</v>
      </c>
      <c r="C38" s="9" t="s">
        <v>516</v>
      </c>
      <c r="D38" s="9" t="s">
        <v>517</v>
      </c>
      <c r="E38" s="9"/>
      <c r="F38" s="9" t="s">
        <v>518</v>
      </c>
      <c r="G38" s="9" t="s">
        <v>5</v>
      </c>
      <c r="H38" s="2" t="s">
        <v>312</v>
      </c>
      <c r="I38" s="2" t="s">
        <v>578</v>
      </c>
      <c r="J38" s="2" t="s">
        <v>330</v>
      </c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1" customFormat="1" ht="15.75" customHeight="1" x14ac:dyDescent="0.25">
      <c r="A39" s="2" t="s">
        <v>253</v>
      </c>
      <c r="B39" s="2" t="s">
        <v>576</v>
      </c>
      <c r="C39" s="2" t="s">
        <v>254</v>
      </c>
      <c r="D39" s="2" t="s">
        <v>72</v>
      </c>
      <c r="E39" s="2"/>
      <c r="F39" s="2" t="s">
        <v>255</v>
      </c>
      <c r="G39" s="2" t="s">
        <v>5</v>
      </c>
      <c r="H39" s="2" t="s">
        <v>312</v>
      </c>
      <c r="I39" s="2" t="s">
        <v>578</v>
      </c>
      <c r="J39" s="2" t="s">
        <v>330</v>
      </c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1" customFormat="1" ht="15.75" customHeight="1" x14ac:dyDescent="0.25">
      <c r="A40" s="2" t="s">
        <v>123</v>
      </c>
      <c r="B40" s="2" t="s">
        <v>576</v>
      </c>
      <c r="C40" s="2" t="s">
        <v>124</v>
      </c>
      <c r="D40" s="2" t="s">
        <v>125</v>
      </c>
      <c r="E40" s="2"/>
      <c r="F40" s="2" t="s">
        <v>31</v>
      </c>
      <c r="G40" s="2" t="s">
        <v>0</v>
      </c>
      <c r="H40" s="2" t="s">
        <v>312</v>
      </c>
      <c r="I40" s="2" t="s">
        <v>578</v>
      </c>
      <c r="J40" s="2" t="s">
        <v>330</v>
      </c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1" customFormat="1" ht="15.75" customHeight="1" x14ac:dyDescent="0.25">
      <c r="A41" s="2" t="s">
        <v>348</v>
      </c>
      <c r="B41" s="2" t="s">
        <v>576</v>
      </c>
      <c r="C41" s="2" t="s">
        <v>349</v>
      </c>
      <c r="D41" s="2" t="s">
        <v>350</v>
      </c>
      <c r="E41" s="2"/>
      <c r="F41" s="2" t="s">
        <v>351</v>
      </c>
      <c r="G41" s="2" t="s">
        <v>0</v>
      </c>
      <c r="H41" s="2" t="s">
        <v>312</v>
      </c>
      <c r="I41" s="2" t="s">
        <v>578</v>
      </c>
      <c r="J41" s="2" t="s">
        <v>330</v>
      </c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1" customFormat="1" ht="15.75" customHeight="1" x14ac:dyDescent="0.25">
      <c r="A42" s="2" t="s">
        <v>275</v>
      </c>
      <c r="B42" s="2" t="s">
        <v>576</v>
      </c>
      <c r="C42" s="2" t="s">
        <v>276</v>
      </c>
      <c r="D42" s="2" t="s">
        <v>223</v>
      </c>
      <c r="E42" s="2"/>
      <c r="F42" s="2" t="s">
        <v>277</v>
      </c>
      <c r="G42" s="2" t="s">
        <v>0</v>
      </c>
      <c r="H42" s="2" t="s">
        <v>313</v>
      </c>
      <c r="I42" s="2" t="s">
        <v>577</v>
      </c>
      <c r="J42" s="2" t="s">
        <v>330</v>
      </c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1" customFormat="1" ht="15.75" customHeight="1" x14ac:dyDescent="0.25">
      <c r="A43" s="2" t="s">
        <v>469</v>
      </c>
      <c r="B43" s="2" t="s">
        <v>576</v>
      </c>
      <c r="C43" s="2" t="s">
        <v>470</v>
      </c>
      <c r="D43" s="2" t="s">
        <v>471</v>
      </c>
      <c r="E43" s="2"/>
      <c r="F43" s="2" t="s">
        <v>277</v>
      </c>
      <c r="G43" s="2" t="s">
        <v>0</v>
      </c>
      <c r="H43" s="2" t="s">
        <v>313</v>
      </c>
      <c r="I43" s="2" t="s">
        <v>577</v>
      </c>
      <c r="J43" s="2" t="s">
        <v>330</v>
      </c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1" customFormat="1" ht="15.75" customHeight="1" x14ac:dyDescent="0.25">
      <c r="A44" s="2" t="s">
        <v>111</v>
      </c>
      <c r="B44" s="2" t="s">
        <v>576</v>
      </c>
      <c r="C44" s="2" t="s">
        <v>20</v>
      </c>
      <c r="D44" s="2" t="s">
        <v>58</v>
      </c>
      <c r="E44" s="2"/>
      <c r="F44" s="2" t="s">
        <v>112</v>
      </c>
      <c r="G44" s="2" t="s">
        <v>0</v>
      </c>
      <c r="H44" s="2" t="s">
        <v>313</v>
      </c>
      <c r="I44" s="2" t="s">
        <v>577</v>
      </c>
      <c r="J44" s="2" t="s">
        <v>330</v>
      </c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1" customFormat="1" ht="15.75" customHeight="1" x14ac:dyDescent="0.25">
      <c r="A45" s="2" t="s">
        <v>139</v>
      </c>
      <c r="B45" s="2" t="s">
        <v>576</v>
      </c>
      <c r="C45" s="2" t="s">
        <v>140</v>
      </c>
      <c r="D45" s="2" t="s">
        <v>13</v>
      </c>
      <c r="E45" s="2"/>
      <c r="F45" s="2" t="s">
        <v>14</v>
      </c>
      <c r="G45" s="2" t="s">
        <v>0</v>
      </c>
      <c r="H45" s="2" t="s">
        <v>313</v>
      </c>
      <c r="I45" s="2" t="s">
        <v>577</v>
      </c>
      <c r="J45" s="2" t="s">
        <v>330</v>
      </c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s="1" customFormat="1" ht="15.75" customHeight="1" x14ac:dyDescent="0.25">
      <c r="A46" s="2" t="s">
        <v>53</v>
      </c>
      <c r="B46" s="2" t="s">
        <v>576</v>
      </c>
      <c r="C46" s="2" t="s">
        <v>54</v>
      </c>
      <c r="D46" s="2" t="s">
        <v>55</v>
      </c>
      <c r="E46" s="2"/>
      <c r="F46" s="2" t="s">
        <v>56</v>
      </c>
      <c r="G46" s="2" t="s">
        <v>0</v>
      </c>
      <c r="H46" s="2" t="s">
        <v>313</v>
      </c>
      <c r="I46" s="2" t="s">
        <v>578</v>
      </c>
      <c r="J46" s="2" t="s">
        <v>330</v>
      </c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1" customFormat="1" ht="15.75" customHeight="1" x14ac:dyDescent="0.25">
      <c r="A47" s="2" t="s">
        <v>400</v>
      </c>
      <c r="B47" s="2" t="s">
        <v>576</v>
      </c>
      <c r="C47" s="2" t="s">
        <v>401</v>
      </c>
      <c r="D47" s="2" t="s">
        <v>132</v>
      </c>
      <c r="E47" s="2"/>
      <c r="F47" s="2" t="s">
        <v>402</v>
      </c>
      <c r="G47" s="2" t="s">
        <v>0</v>
      </c>
      <c r="H47" s="2" t="s">
        <v>313</v>
      </c>
      <c r="I47" s="2" t="s">
        <v>578</v>
      </c>
      <c r="J47" s="2" t="s">
        <v>330</v>
      </c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s="1" customFormat="1" ht="15.75" customHeight="1" x14ac:dyDescent="0.25">
      <c r="A48" s="2" t="s">
        <v>127</v>
      </c>
      <c r="B48" s="2" t="s">
        <v>576</v>
      </c>
      <c r="C48" s="2" t="s">
        <v>128</v>
      </c>
      <c r="D48" s="2" t="s">
        <v>13</v>
      </c>
      <c r="E48" s="2"/>
      <c r="F48" s="2" t="s">
        <v>129</v>
      </c>
      <c r="G48" s="2" t="s">
        <v>5</v>
      </c>
      <c r="H48" s="2" t="s">
        <v>313</v>
      </c>
      <c r="I48" s="2" t="s">
        <v>578</v>
      </c>
      <c r="J48" s="2" t="s">
        <v>330</v>
      </c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s="1" customFormat="1" ht="15.75" customHeight="1" x14ac:dyDescent="0.25">
      <c r="A49" s="2" t="s">
        <v>73</v>
      </c>
      <c r="B49" s="2" t="s">
        <v>576</v>
      </c>
      <c r="C49" s="2" t="s">
        <v>74</v>
      </c>
      <c r="D49" s="2" t="s">
        <v>75</v>
      </c>
      <c r="E49" s="2"/>
      <c r="F49" s="2" t="s">
        <v>76</v>
      </c>
      <c r="G49" s="2" t="s">
        <v>0</v>
      </c>
      <c r="H49" s="2" t="s">
        <v>313</v>
      </c>
      <c r="I49" s="2" t="s">
        <v>578</v>
      </c>
      <c r="J49" s="2" t="s">
        <v>330</v>
      </c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s="1" customFormat="1" ht="15.75" customHeight="1" x14ac:dyDescent="0.25">
      <c r="A50" s="2" t="s">
        <v>289</v>
      </c>
      <c r="B50" s="2" t="s">
        <v>576</v>
      </c>
      <c r="C50" s="2" t="s">
        <v>290</v>
      </c>
      <c r="D50" s="2" t="s">
        <v>291</v>
      </c>
      <c r="E50" s="2" t="s">
        <v>12</v>
      </c>
      <c r="F50" s="2" t="s">
        <v>2</v>
      </c>
      <c r="G50" s="2" t="s">
        <v>0</v>
      </c>
      <c r="H50" s="2" t="s">
        <v>314</v>
      </c>
      <c r="I50" s="2" t="s">
        <v>577</v>
      </c>
      <c r="J50" s="2" t="s">
        <v>332</v>
      </c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s="1" customFormat="1" ht="15.75" customHeight="1" x14ac:dyDescent="0.25">
      <c r="A51" s="2" t="s">
        <v>134</v>
      </c>
      <c r="B51" s="2" t="s">
        <v>576</v>
      </c>
      <c r="C51" s="2" t="s">
        <v>135</v>
      </c>
      <c r="D51" s="2" t="s">
        <v>136</v>
      </c>
      <c r="E51" s="2"/>
      <c r="F51" s="2" t="s">
        <v>126</v>
      </c>
      <c r="G51" s="2" t="s">
        <v>0</v>
      </c>
      <c r="H51" s="2" t="s">
        <v>314</v>
      </c>
      <c r="I51" s="2" t="s">
        <v>577</v>
      </c>
      <c r="J51" s="2" t="s">
        <v>332</v>
      </c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1" customFormat="1" ht="15.75" customHeight="1" x14ac:dyDescent="0.25">
      <c r="A52" s="10">
        <v>4397231</v>
      </c>
      <c r="B52" s="10" t="s">
        <v>576</v>
      </c>
      <c r="C52" s="9" t="s">
        <v>536</v>
      </c>
      <c r="D52" s="9" t="s">
        <v>537</v>
      </c>
      <c r="E52" s="9"/>
      <c r="F52" s="9" t="s">
        <v>538</v>
      </c>
      <c r="G52" s="9" t="s">
        <v>0</v>
      </c>
      <c r="H52" s="2" t="s">
        <v>314</v>
      </c>
      <c r="I52" s="2" t="s">
        <v>577</v>
      </c>
      <c r="J52" s="2" t="s">
        <v>332</v>
      </c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" customFormat="1" ht="15.75" customHeight="1" x14ac:dyDescent="0.25">
      <c r="A53" s="2" t="s">
        <v>217</v>
      </c>
      <c r="B53" s="2" t="s">
        <v>576</v>
      </c>
      <c r="C53" s="2" t="s">
        <v>218</v>
      </c>
      <c r="D53" s="2" t="s">
        <v>219</v>
      </c>
      <c r="E53" s="2"/>
      <c r="F53" s="2" t="s">
        <v>220</v>
      </c>
      <c r="G53" s="2" t="s">
        <v>0</v>
      </c>
      <c r="H53" s="2" t="s">
        <v>314</v>
      </c>
      <c r="I53" s="2" t="s">
        <v>577</v>
      </c>
      <c r="J53" s="2" t="s">
        <v>332</v>
      </c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" customFormat="1" ht="15.75" customHeight="1" x14ac:dyDescent="0.25">
      <c r="A54" s="2" t="s">
        <v>422</v>
      </c>
      <c r="B54" s="2" t="s">
        <v>576</v>
      </c>
      <c r="C54" s="2" t="s">
        <v>423</v>
      </c>
      <c r="D54" s="2" t="s">
        <v>13</v>
      </c>
      <c r="E54" s="2"/>
      <c r="F54" s="2" t="s">
        <v>424</v>
      </c>
      <c r="G54" s="2" t="s">
        <v>0</v>
      </c>
      <c r="H54" s="2" t="s">
        <v>314</v>
      </c>
      <c r="I54" s="2" t="s">
        <v>578</v>
      </c>
      <c r="J54" s="2" t="s">
        <v>332</v>
      </c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" customFormat="1" ht="15.75" customHeight="1" x14ac:dyDescent="0.25">
      <c r="A55" s="10">
        <v>4223748</v>
      </c>
      <c r="B55" s="10" t="s">
        <v>576</v>
      </c>
      <c r="C55" s="9" t="s">
        <v>485</v>
      </c>
      <c r="D55" s="9" t="s">
        <v>486</v>
      </c>
      <c r="E55" s="9"/>
      <c r="F55" s="9" t="s">
        <v>59</v>
      </c>
      <c r="G55" s="9" t="s">
        <v>0</v>
      </c>
      <c r="H55" s="2" t="s">
        <v>314</v>
      </c>
      <c r="I55" s="2" t="s">
        <v>578</v>
      </c>
      <c r="J55" s="2" t="s">
        <v>332</v>
      </c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" customFormat="1" ht="15.75" customHeight="1" x14ac:dyDescent="0.25">
      <c r="A56" s="2" t="s">
        <v>227</v>
      </c>
      <c r="B56" s="2" t="s">
        <v>576</v>
      </c>
      <c r="C56" s="2" t="s">
        <v>228</v>
      </c>
      <c r="D56" s="2" t="s">
        <v>229</v>
      </c>
      <c r="E56" s="2"/>
      <c r="F56" s="2" t="s">
        <v>71</v>
      </c>
      <c r="G56" s="2" t="s">
        <v>0</v>
      </c>
      <c r="H56" s="2" t="s">
        <v>314</v>
      </c>
      <c r="I56" s="2" t="s">
        <v>578</v>
      </c>
      <c r="J56" s="2" t="s">
        <v>332</v>
      </c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" customFormat="1" ht="15.75" customHeight="1" x14ac:dyDescent="0.25">
      <c r="A57" s="10">
        <v>4327276</v>
      </c>
      <c r="B57" s="10" t="s">
        <v>576</v>
      </c>
      <c r="C57" s="9" t="s">
        <v>532</v>
      </c>
      <c r="D57" s="9" t="s">
        <v>533</v>
      </c>
      <c r="E57" s="9"/>
      <c r="F57" s="9" t="s">
        <v>534</v>
      </c>
      <c r="G57" s="9" t="s">
        <v>0</v>
      </c>
      <c r="H57" s="2" t="s">
        <v>314</v>
      </c>
      <c r="I57" s="2" t="s">
        <v>578</v>
      </c>
      <c r="J57" s="2" t="s">
        <v>332</v>
      </c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" customFormat="1" ht="15.75" customHeight="1" x14ac:dyDescent="0.25">
      <c r="A58" s="2" t="s">
        <v>100</v>
      </c>
      <c r="B58" s="2" t="s">
        <v>576</v>
      </c>
      <c r="C58" s="2" t="s">
        <v>101</v>
      </c>
      <c r="D58" s="2" t="s">
        <v>102</v>
      </c>
      <c r="E58" s="2"/>
      <c r="F58" s="2" t="s">
        <v>103</v>
      </c>
      <c r="G58" s="2" t="s">
        <v>0</v>
      </c>
      <c r="H58" s="2" t="s">
        <v>315</v>
      </c>
      <c r="I58" s="2" t="s">
        <v>577</v>
      </c>
      <c r="J58" s="2" t="s">
        <v>332</v>
      </c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" customFormat="1" ht="15.75" customHeight="1" x14ac:dyDescent="0.25">
      <c r="A59" s="2" t="s">
        <v>34</v>
      </c>
      <c r="B59" s="2" t="s">
        <v>576</v>
      </c>
      <c r="C59" s="2" t="s">
        <v>35</v>
      </c>
      <c r="D59" s="2" t="s">
        <v>36</v>
      </c>
      <c r="E59" s="2" t="s">
        <v>37</v>
      </c>
      <c r="F59" s="2" t="s">
        <v>38</v>
      </c>
      <c r="G59" s="2" t="s">
        <v>0</v>
      </c>
      <c r="H59" s="2" t="s">
        <v>315</v>
      </c>
      <c r="I59" s="2" t="s">
        <v>577</v>
      </c>
      <c r="J59" s="2" t="s">
        <v>332</v>
      </c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" customFormat="1" ht="15.75" customHeight="1" x14ac:dyDescent="0.25">
      <c r="A60" s="2" t="s">
        <v>476</v>
      </c>
      <c r="B60" s="2" t="s">
        <v>576</v>
      </c>
      <c r="C60" s="2" t="s">
        <v>477</v>
      </c>
      <c r="D60" s="2" t="s">
        <v>478</v>
      </c>
      <c r="E60" s="2" t="s">
        <v>10</v>
      </c>
      <c r="F60" s="2" t="s">
        <v>479</v>
      </c>
      <c r="G60" s="2" t="s">
        <v>5</v>
      </c>
      <c r="H60" s="2" t="s">
        <v>315</v>
      </c>
      <c r="I60" s="2" t="s">
        <v>577</v>
      </c>
      <c r="J60" s="2" t="s">
        <v>332</v>
      </c>
      <c r="K60" s="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" customFormat="1" ht="15.75" customHeight="1" x14ac:dyDescent="0.25">
      <c r="A61" s="2" t="s">
        <v>113</v>
      </c>
      <c r="B61" s="2" t="s">
        <v>576</v>
      </c>
      <c r="C61" s="2" t="s">
        <v>114</v>
      </c>
      <c r="D61" s="2" t="s">
        <v>15</v>
      </c>
      <c r="E61" s="2"/>
      <c r="F61" s="2" t="s">
        <v>115</v>
      </c>
      <c r="G61" s="2" t="s">
        <v>0</v>
      </c>
      <c r="H61" s="2" t="s">
        <v>315</v>
      </c>
      <c r="I61" s="2" t="s">
        <v>577</v>
      </c>
      <c r="J61" s="2" t="s">
        <v>332</v>
      </c>
      <c r="K61" s="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1" customFormat="1" ht="15.75" customHeight="1" x14ac:dyDescent="0.25">
      <c r="A62" s="2" t="s">
        <v>343</v>
      </c>
      <c r="B62" s="2" t="s">
        <v>576</v>
      </c>
      <c r="C62" s="2" t="s">
        <v>344</v>
      </c>
      <c r="D62" s="2" t="s">
        <v>345</v>
      </c>
      <c r="E62" s="2" t="s">
        <v>346</v>
      </c>
      <c r="F62" s="2" t="s">
        <v>347</v>
      </c>
      <c r="G62" s="2" t="s">
        <v>0</v>
      </c>
      <c r="H62" s="2" t="s">
        <v>315</v>
      </c>
      <c r="I62" s="2" t="s">
        <v>578</v>
      </c>
      <c r="J62" s="2" t="s">
        <v>332</v>
      </c>
      <c r="K62" s="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s="1" customFormat="1" ht="15.75" customHeight="1" x14ac:dyDescent="0.25">
      <c r="A63" s="2" t="s">
        <v>202</v>
      </c>
      <c r="B63" s="2" t="s">
        <v>576</v>
      </c>
      <c r="C63" s="2" t="s">
        <v>203</v>
      </c>
      <c r="D63" s="2" t="s">
        <v>204</v>
      </c>
      <c r="E63" s="2" t="s">
        <v>12</v>
      </c>
      <c r="F63" s="2" t="s">
        <v>205</v>
      </c>
      <c r="G63" s="2" t="s">
        <v>5</v>
      </c>
      <c r="H63" s="2" t="s">
        <v>315</v>
      </c>
      <c r="I63" s="2" t="s">
        <v>578</v>
      </c>
      <c r="J63" s="2" t="s">
        <v>332</v>
      </c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1" customFormat="1" ht="15.75" customHeight="1" x14ac:dyDescent="0.25">
      <c r="A64" s="2" t="s">
        <v>428</v>
      </c>
      <c r="B64" s="2" t="s">
        <v>576</v>
      </c>
      <c r="C64" s="2" t="s">
        <v>429</v>
      </c>
      <c r="D64" s="2" t="s">
        <v>430</v>
      </c>
      <c r="E64" s="2"/>
      <c r="F64" s="2" t="s">
        <v>216</v>
      </c>
      <c r="G64" s="2" t="s">
        <v>0</v>
      </c>
      <c r="H64" s="2" t="s">
        <v>315</v>
      </c>
      <c r="I64" s="2" t="s">
        <v>578</v>
      </c>
      <c r="J64" s="2" t="s">
        <v>332</v>
      </c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s="1" customFormat="1" ht="15.75" customHeight="1" x14ac:dyDescent="0.25">
      <c r="A65" s="2" t="s">
        <v>88</v>
      </c>
      <c r="B65" s="2" t="s">
        <v>576</v>
      </c>
      <c r="C65" s="2" t="s">
        <v>89</v>
      </c>
      <c r="D65" s="2" t="s">
        <v>90</v>
      </c>
      <c r="E65" s="2"/>
      <c r="F65" s="2" t="s">
        <v>91</v>
      </c>
      <c r="G65" s="2" t="s">
        <v>0</v>
      </c>
      <c r="H65" s="2" t="s">
        <v>315</v>
      </c>
      <c r="I65" s="2" t="s">
        <v>578</v>
      </c>
      <c r="J65" s="2" t="s">
        <v>332</v>
      </c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s="1" customFormat="1" ht="15.75" customHeight="1" x14ac:dyDescent="0.25">
      <c r="A66" s="2" t="s">
        <v>425</v>
      </c>
      <c r="B66" s="2" t="s">
        <v>576</v>
      </c>
      <c r="C66" s="2" t="s">
        <v>426</v>
      </c>
      <c r="D66" s="2" t="s">
        <v>4</v>
      </c>
      <c r="E66" s="2"/>
      <c r="F66" s="2" t="s">
        <v>427</v>
      </c>
      <c r="G66" s="2" t="s">
        <v>0</v>
      </c>
      <c r="H66" s="2" t="s">
        <v>316</v>
      </c>
      <c r="I66" s="2" t="s">
        <v>577</v>
      </c>
      <c r="J66" s="2" t="s">
        <v>331</v>
      </c>
      <c r="K66" s="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s="1" customFormat="1" ht="15.75" customHeight="1" x14ac:dyDescent="0.25">
      <c r="A67" s="10">
        <v>4297342</v>
      </c>
      <c r="B67" s="10" t="s">
        <v>576</v>
      </c>
      <c r="C67" s="9" t="s">
        <v>557</v>
      </c>
      <c r="D67" s="9" t="s">
        <v>558</v>
      </c>
      <c r="E67" s="9"/>
      <c r="F67" s="9" t="s">
        <v>559</v>
      </c>
      <c r="G67" s="9" t="s">
        <v>0</v>
      </c>
      <c r="H67" s="2" t="s">
        <v>316</v>
      </c>
      <c r="I67" s="2" t="s">
        <v>577</v>
      </c>
      <c r="J67" s="2" t="s">
        <v>331</v>
      </c>
      <c r="K67" s="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s="1" customFormat="1" ht="15.75" customHeight="1" x14ac:dyDescent="0.25">
      <c r="A68" s="2" t="s">
        <v>184</v>
      </c>
      <c r="B68" s="2" t="s">
        <v>576</v>
      </c>
      <c r="C68" s="2" t="s">
        <v>185</v>
      </c>
      <c r="D68" s="2" t="s">
        <v>186</v>
      </c>
      <c r="E68" s="2"/>
      <c r="F68" s="2" t="s">
        <v>187</v>
      </c>
      <c r="G68" s="2" t="s">
        <v>0</v>
      </c>
      <c r="H68" s="2" t="s">
        <v>316</v>
      </c>
      <c r="I68" s="2" t="s">
        <v>577</v>
      </c>
      <c r="J68" s="2" t="s">
        <v>331</v>
      </c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1" customFormat="1" ht="15.75" customHeight="1" x14ac:dyDescent="0.25">
      <c r="A69" s="10">
        <v>4236319</v>
      </c>
      <c r="B69" s="10" t="s">
        <v>576</v>
      </c>
      <c r="C69" s="9" t="s">
        <v>552</v>
      </c>
      <c r="D69" s="9" t="s">
        <v>553</v>
      </c>
      <c r="E69" s="9" t="s">
        <v>12</v>
      </c>
      <c r="F69" s="9" t="s">
        <v>46</v>
      </c>
      <c r="G69" s="9" t="s">
        <v>0</v>
      </c>
      <c r="H69" s="2" t="s">
        <v>316</v>
      </c>
      <c r="I69" s="2" t="s">
        <v>577</v>
      </c>
      <c r="J69" s="2" t="s">
        <v>331</v>
      </c>
      <c r="K69" s="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1" customFormat="1" ht="15.75" customHeight="1" x14ac:dyDescent="0.25">
      <c r="A70" s="10">
        <v>4169735</v>
      </c>
      <c r="B70" s="10" t="s">
        <v>576</v>
      </c>
      <c r="C70" s="9" t="s">
        <v>493</v>
      </c>
      <c r="D70" s="9" t="s">
        <v>464</v>
      </c>
      <c r="E70" s="9"/>
      <c r="F70" s="9" t="s">
        <v>342</v>
      </c>
      <c r="G70" s="9" t="s">
        <v>0</v>
      </c>
      <c r="H70" s="2" t="s">
        <v>316</v>
      </c>
      <c r="I70" s="2" t="s">
        <v>578</v>
      </c>
      <c r="J70" s="2" t="s">
        <v>331</v>
      </c>
      <c r="K70" s="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1" customFormat="1" ht="15.75" customHeight="1" x14ac:dyDescent="0.25">
      <c r="A71" s="2" t="s">
        <v>368</v>
      </c>
      <c r="B71" s="2" t="s">
        <v>576</v>
      </c>
      <c r="C71" s="2" t="s">
        <v>369</v>
      </c>
      <c r="D71" s="2" t="s">
        <v>370</v>
      </c>
      <c r="E71" s="2" t="s">
        <v>371</v>
      </c>
      <c r="F71" s="2" t="s">
        <v>372</v>
      </c>
      <c r="G71" s="2" t="s">
        <v>0</v>
      </c>
      <c r="H71" s="2" t="s">
        <v>316</v>
      </c>
      <c r="I71" s="2" t="s">
        <v>578</v>
      </c>
      <c r="J71" s="2" t="s">
        <v>331</v>
      </c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1" customFormat="1" ht="15.75" customHeight="1" x14ac:dyDescent="0.25">
      <c r="A72" s="10">
        <v>4335031</v>
      </c>
      <c r="B72" s="10" t="s">
        <v>576</v>
      </c>
      <c r="C72" s="9" t="s">
        <v>556</v>
      </c>
      <c r="D72" s="9" t="s">
        <v>8</v>
      </c>
      <c r="E72" s="9"/>
      <c r="F72" s="9" t="s">
        <v>555</v>
      </c>
      <c r="G72" s="9" t="s">
        <v>0</v>
      </c>
      <c r="H72" s="2" t="s">
        <v>316</v>
      </c>
      <c r="I72" s="2" t="s">
        <v>578</v>
      </c>
      <c r="J72" s="2" t="s">
        <v>331</v>
      </c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1" customFormat="1" ht="15.75" customHeight="1" x14ac:dyDescent="0.25">
      <c r="A73" s="2" t="s">
        <v>336</v>
      </c>
      <c r="B73" s="2" t="s">
        <v>576</v>
      </c>
      <c r="C73" s="2" t="s">
        <v>337</v>
      </c>
      <c r="D73" s="2" t="s">
        <v>338</v>
      </c>
      <c r="E73" s="2"/>
      <c r="F73" s="2" t="s">
        <v>126</v>
      </c>
      <c r="G73" s="2" t="s">
        <v>0</v>
      </c>
      <c r="H73" s="2" t="s">
        <v>316</v>
      </c>
      <c r="I73" s="2" t="s">
        <v>578</v>
      </c>
      <c r="J73" s="2" t="s">
        <v>331</v>
      </c>
      <c r="K73" s="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1" customFormat="1" ht="15.75" customHeight="1" x14ac:dyDescent="0.25">
      <c r="A74" s="2" t="s">
        <v>395</v>
      </c>
      <c r="B74" s="2" t="s">
        <v>576</v>
      </c>
      <c r="C74" s="2" t="s">
        <v>396</v>
      </c>
      <c r="D74" s="2" t="s">
        <v>397</v>
      </c>
      <c r="E74" s="2"/>
      <c r="F74" s="2" t="s">
        <v>398</v>
      </c>
      <c r="G74" s="2" t="s">
        <v>0</v>
      </c>
      <c r="H74" s="2" t="s">
        <v>317</v>
      </c>
      <c r="I74" s="2" t="s">
        <v>577</v>
      </c>
      <c r="J74" s="2" t="s">
        <v>331</v>
      </c>
      <c r="K74" s="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1" customFormat="1" ht="15.75" customHeight="1" x14ac:dyDescent="0.25">
      <c r="A75" s="2" t="s">
        <v>77</v>
      </c>
      <c r="B75" s="2" t="s">
        <v>576</v>
      </c>
      <c r="C75" s="2" t="s">
        <v>78</v>
      </c>
      <c r="D75" s="2" t="s">
        <v>13</v>
      </c>
      <c r="E75" s="2" t="s">
        <v>10</v>
      </c>
      <c r="F75" s="2" t="s">
        <v>79</v>
      </c>
      <c r="G75" s="2" t="s">
        <v>0</v>
      </c>
      <c r="H75" s="2" t="s">
        <v>317</v>
      </c>
      <c r="I75" s="2" t="s">
        <v>577</v>
      </c>
      <c r="J75" s="2" t="s">
        <v>331</v>
      </c>
      <c r="K75" s="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1" customFormat="1" ht="15.75" customHeight="1" x14ac:dyDescent="0.25">
      <c r="A76" s="10">
        <v>4350758</v>
      </c>
      <c r="B76" s="10" t="s">
        <v>576</v>
      </c>
      <c r="C76" s="9" t="s">
        <v>519</v>
      </c>
      <c r="D76" s="9" t="s">
        <v>520</v>
      </c>
      <c r="E76" s="9" t="s">
        <v>12</v>
      </c>
      <c r="F76" s="9" t="s">
        <v>357</v>
      </c>
      <c r="G76" s="9" t="s">
        <v>0</v>
      </c>
      <c r="H76" s="2" t="s">
        <v>317</v>
      </c>
      <c r="I76" s="2" t="s">
        <v>577</v>
      </c>
      <c r="J76" s="2" t="s">
        <v>331</v>
      </c>
      <c r="K76" s="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1" customFormat="1" ht="15.75" customHeight="1" x14ac:dyDescent="0.25">
      <c r="A77" s="2" t="s">
        <v>161</v>
      </c>
      <c r="B77" s="2" t="s">
        <v>576</v>
      </c>
      <c r="C77" s="2" t="s">
        <v>162</v>
      </c>
      <c r="D77" s="2" t="s">
        <v>163</v>
      </c>
      <c r="E77" s="2"/>
      <c r="F77" s="2" t="s">
        <v>164</v>
      </c>
      <c r="G77" s="2" t="s">
        <v>0</v>
      </c>
      <c r="H77" s="2" t="s">
        <v>317</v>
      </c>
      <c r="I77" s="2" t="s">
        <v>577</v>
      </c>
      <c r="J77" s="2" t="s">
        <v>331</v>
      </c>
      <c r="K77" s="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1" customFormat="1" ht="15.75" customHeight="1" x14ac:dyDescent="0.25">
      <c r="A78" s="2" t="s">
        <v>61</v>
      </c>
      <c r="B78" s="2" t="s">
        <v>576</v>
      </c>
      <c r="C78" s="2" t="s">
        <v>62</v>
      </c>
      <c r="D78" s="2" t="s">
        <v>21</v>
      </c>
      <c r="E78" s="2"/>
      <c r="F78" s="2" t="s">
        <v>29</v>
      </c>
      <c r="G78" s="2" t="s">
        <v>0</v>
      </c>
      <c r="H78" s="2" t="s">
        <v>317</v>
      </c>
      <c r="I78" s="2" t="s">
        <v>578</v>
      </c>
      <c r="J78" s="2" t="s">
        <v>331</v>
      </c>
      <c r="K78" s="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1" customFormat="1" ht="15.75" customHeight="1" x14ac:dyDescent="0.25">
      <c r="A79" s="2" t="s">
        <v>246</v>
      </c>
      <c r="B79" s="2" t="s">
        <v>576</v>
      </c>
      <c r="C79" s="2" t="s">
        <v>247</v>
      </c>
      <c r="D79" s="2" t="s">
        <v>33</v>
      </c>
      <c r="E79" s="2" t="s">
        <v>10</v>
      </c>
      <c r="F79" s="2" t="s">
        <v>248</v>
      </c>
      <c r="G79" s="2" t="s">
        <v>0</v>
      </c>
      <c r="H79" s="2" t="s">
        <v>317</v>
      </c>
      <c r="I79" s="2" t="s">
        <v>578</v>
      </c>
      <c r="J79" s="2" t="s">
        <v>334</v>
      </c>
      <c r="K79" s="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s="1" customFormat="1" ht="15.75" customHeight="1" x14ac:dyDescent="0.25">
      <c r="A80" s="2" t="s">
        <v>407</v>
      </c>
      <c r="B80" s="2" t="s">
        <v>576</v>
      </c>
      <c r="C80" s="2" t="s">
        <v>408</v>
      </c>
      <c r="D80" s="2" t="s">
        <v>409</v>
      </c>
      <c r="E80" s="2"/>
      <c r="F80" s="2" t="s">
        <v>410</v>
      </c>
      <c r="G80" s="2" t="s">
        <v>0</v>
      </c>
      <c r="H80" s="2" t="s">
        <v>317</v>
      </c>
      <c r="I80" s="2" t="s">
        <v>578</v>
      </c>
      <c r="J80" s="2" t="s">
        <v>331</v>
      </c>
      <c r="K80" s="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s="1" customFormat="1" ht="15.75" customHeight="1" x14ac:dyDescent="0.25">
      <c r="A81" s="2" t="s">
        <v>436</v>
      </c>
      <c r="B81" s="2" t="s">
        <v>576</v>
      </c>
      <c r="C81" s="2" t="s">
        <v>437</v>
      </c>
      <c r="D81" s="2" t="s">
        <v>438</v>
      </c>
      <c r="E81" s="2"/>
      <c r="F81" s="2" t="s">
        <v>277</v>
      </c>
      <c r="G81" s="2" t="s">
        <v>0</v>
      </c>
      <c r="H81" s="2" t="s">
        <v>317</v>
      </c>
      <c r="I81" s="2" t="s">
        <v>578</v>
      </c>
      <c r="J81" s="2" t="s">
        <v>331</v>
      </c>
      <c r="K81" s="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s="1" customFormat="1" ht="15.75" customHeight="1" x14ac:dyDescent="0.25">
      <c r="A82" s="2" t="s">
        <v>230</v>
      </c>
      <c r="B82" s="2" t="s">
        <v>576</v>
      </c>
      <c r="C82" s="2" t="s">
        <v>231</v>
      </c>
      <c r="D82" s="2" t="s">
        <v>232</v>
      </c>
      <c r="E82" s="2" t="s">
        <v>10</v>
      </c>
      <c r="F82" s="2" t="s">
        <v>30</v>
      </c>
      <c r="G82" s="2" t="s">
        <v>0</v>
      </c>
      <c r="H82" s="2" t="s">
        <v>318</v>
      </c>
      <c r="I82" s="2" t="s">
        <v>577</v>
      </c>
      <c r="J82" s="2" t="s">
        <v>333</v>
      </c>
      <c r="K82" s="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s="1" customFormat="1" ht="15.75" customHeight="1" x14ac:dyDescent="0.25">
      <c r="A83" s="2" t="s">
        <v>83</v>
      </c>
      <c r="B83" s="2" t="s">
        <v>576</v>
      </c>
      <c r="C83" s="2" t="s">
        <v>84</v>
      </c>
      <c r="D83" s="2" t="s">
        <v>57</v>
      </c>
      <c r="E83" s="2"/>
      <c r="F83" s="2" t="s">
        <v>85</v>
      </c>
      <c r="G83" s="2" t="s">
        <v>0</v>
      </c>
      <c r="H83" s="2" t="s">
        <v>318</v>
      </c>
      <c r="I83" s="2" t="s">
        <v>577</v>
      </c>
      <c r="J83" s="2" t="s">
        <v>333</v>
      </c>
      <c r="K83" s="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s="1" customFormat="1" ht="15.75" customHeight="1" x14ac:dyDescent="0.25">
      <c r="A84" s="10">
        <v>4390687</v>
      </c>
      <c r="B84" s="10" t="s">
        <v>576</v>
      </c>
      <c r="C84" s="9" t="s">
        <v>521</v>
      </c>
      <c r="D84" s="9" t="s">
        <v>522</v>
      </c>
      <c r="E84" s="9"/>
      <c r="F84" s="9" t="s">
        <v>434</v>
      </c>
      <c r="G84" s="9" t="s">
        <v>0</v>
      </c>
      <c r="H84" s="2" t="s">
        <v>318</v>
      </c>
      <c r="I84" s="2" t="s">
        <v>577</v>
      </c>
      <c r="J84" s="2" t="s">
        <v>333</v>
      </c>
      <c r="K84" s="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s="1" customFormat="1" ht="15.75" customHeight="1" x14ac:dyDescent="0.25">
      <c r="A85" s="2" t="s">
        <v>466</v>
      </c>
      <c r="B85" s="2" t="s">
        <v>576</v>
      </c>
      <c r="C85" s="2" t="s">
        <v>467</v>
      </c>
      <c r="D85" s="2" t="s">
        <v>223</v>
      </c>
      <c r="E85" s="2"/>
      <c r="F85" s="2" t="s">
        <v>468</v>
      </c>
      <c r="G85" s="2" t="s">
        <v>0</v>
      </c>
      <c r="H85" s="2" t="s">
        <v>318</v>
      </c>
      <c r="I85" s="2" t="s">
        <v>577</v>
      </c>
      <c r="J85" s="2" t="s">
        <v>333</v>
      </c>
      <c r="K85" s="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s="1" customFormat="1" ht="15.75" customHeight="1" x14ac:dyDescent="0.25">
      <c r="A86" s="2" t="s">
        <v>152</v>
      </c>
      <c r="B86" s="2" t="s">
        <v>576</v>
      </c>
      <c r="C86" s="2" t="s">
        <v>153</v>
      </c>
      <c r="D86" s="2" t="s">
        <v>16</v>
      </c>
      <c r="E86" s="2" t="s">
        <v>10</v>
      </c>
      <c r="F86" s="2" t="s">
        <v>154</v>
      </c>
      <c r="G86" s="2" t="s">
        <v>0</v>
      </c>
      <c r="H86" s="2" t="s">
        <v>318</v>
      </c>
      <c r="I86" s="2" t="s">
        <v>578</v>
      </c>
      <c r="J86" s="2" t="s">
        <v>333</v>
      </c>
      <c r="K86" s="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s="1" customFormat="1" ht="15.75" customHeight="1" x14ac:dyDescent="0.25">
      <c r="A87" s="10">
        <v>4284178</v>
      </c>
      <c r="B87" s="10" t="s">
        <v>576</v>
      </c>
      <c r="C87" s="9" t="s">
        <v>498</v>
      </c>
      <c r="D87" s="9" t="s">
        <v>499</v>
      </c>
      <c r="E87" s="9" t="s">
        <v>500</v>
      </c>
      <c r="F87" s="9" t="s">
        <v>501</v>
      </c>
      <c r="G87" s="9" t="s">
        <v>0</v>
      </c>
      <c r="H87" s="2" t="s">
        <v>318</v>
      </c>
      <c r="I87" s="2" t="s">
        <v>578</v>
      </c>
      <c r="J87" s="2" t="s">
        <v>333</v>
      </c>
      <c r="K87" s="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s="1" customFormat="1" ht="15.75" customHeight="1" x14ac:dyDescent="0.25">
      <c r="A88" s="10">
        <v>4370937</v>
      </c>
      <c r="B88" s="10" t="s">
        <v>576</v>
      </c>
      <c r="C88" s="9" t="s">
        <v>489</v>
      </c>
      <c r="D88" s="9" t="s">
        <v>490</v>
      </c>
      <c r="E88" s="9"/>
      <c r="F88" s="9" t="s">
        <v>29</v>
      </c>
      <c r="G88" s="9" t="s">
        <v>0</v>
      </c>
      <c r="H88" s="2" t="s">
        <v>318</v>
      </c>
      <c r="I88" s="2" t="s">
        <v>578</v>
      </c>
      <c r="J88" s="2" t="s">
        <v>333</v>
      </c>
      <c r="K88" s="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1" customFormat="1" ht="15.75" customHeight="1" x14ac:dyDescent="0.25">
      <c r="A89" s="2" t="s">
        <v>206</v>
      </c>
      <c r="B89" s="2" t="s">
        <v>576</v>
      </c>
      <c r="C89" s="2" t="s">
        <v>207</v>
      </c>
      <c r="D89" s="2" t="s">
        <v>208</v>
      </c>
      <c r="E89" s="2"/>
      <c r="F89" s="2" t="s">
        <v>209</v>
      </c>
      <c r="G89" s="2" t="s">
        <v>0</v>
      </c>
      <c r="H89" s="2" t="s">
        <v>318</v>
      </c>
      <c r="I89" s="2" t="s">
        <v>578</v>
      </c>
      <c r="J89" s="2" t="s">
        <v>333</v>
      </c>
      <c r="K89" s="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" customFormat="1" ht="15.75" customHeight="1" x14ac:dyDescent="0.25">
      <c r="A90" s="10">
        <v>4296044</v>
      </c>
      <c r="B90" s="10" t="s">
        <v>576</v>
      </c>
      <c r="C90" s="9" t="s">
        <v>513</v>
      </c>
      <c r="D90" s="9" t="s">
        <v>514</v>
      </c>
      <c r="E90" s="9" t="s">
        <v>449</v>
      </c>
      <c r="F90" s="9" t="s">
        <v>515</v>
      </c>
      <c r="G90" s="9" t="s">
        <v>0</v>
      </c>
      <c r="H90" s="2" t="s">
        <v>319</v>
      </c>
      <c r="I90" s="2" t="s">
        <v>577</v>
      </c>
      <c r="J90" s="2" t="s">
        <v>333</v>
      </c>
      <c r="K90" s="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" customFormat="1" ht="15.75" customHeight="1" x14ac:dyDescent="0.25">
      <c r="A91" s="2" t="s">
        <v>210</v>
      </c>
      <c r="B91" s="2" t="s">
        <v>576</v>
      </c>
      <c r="C91" s="2" t="s">
        <v>211</v>
      </c>
      <c r="D91" s="2" t="s">
        <v>212</v>
      </c>
      <c r="E91" s="2"/>
      <c r="F91" s="2" t="s">
        <v>51</v>
      </c>
      <c r="G91" s="2" t="s">
        <v>0</v>
      </c>
      <c r="H91" s="2" t="s">
        <v>319</v>
      </c>
      <c r="I91" s="2" t="s">
        <v>577</v>
      </c>
      <c r="J91" s="2" t="s">
        <v>333</v>
      </c>
      <c r="K91" s="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" customFormat="1" ht="15.75" customHeight="1" x14ac:dyDescent="0.25">
      <c r="A92" s="2" t="s">
        <v>233</v>
      </c>
      <c r="B92" s="2" t="s">
        <v>576</v>
      </c>
      <c r="C92" s="2" t="s">
        <v>234</v>
      </c>
      <c r="D92" s="2" t="s">
        <v>87</v>
      </c>
      <c r="E92" s="2"/>
      <c r="F92" s="2" t="s">
        <v>235</v>
      </c>
      <c r="G92" s="2" t="s">
        <v>5</v>
      </c>
      <c r="H92" s="2" t="s">
        <v>319</v>
      </c>
      <c r="I92" s="2" t="s">
        <v>577</v>
      </c>
      <c r="J92" s="2" t="s">
        <v>333</v>
      </c>
      <c r="K92" s="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1" customFormat="1" ht="15.75" customHeight="1" x14ac:dyDescent="0.25">
      <c r="A93" s="2" t="s">
        <v>460</v>
      </c>
      <c r="B93" s="2" t="s">
        <v>576</v>
      </c>
      <c r="C93" s="2" t="s">
        <v>461</v>
      </c>
      <c r="D93" s="2" t="s">
        <v>8</v>
      </c>
      <c r="E93" s="2" t="s">
        <v>10</v>
      </c>
      <c r="F93" s="2" t="s">
        <v>175</v>
      </c>
      <c r="G93" s="2" t="s">
        <v>0</v>
      </c>
      <c r="H93" s="2" t="s">
        <v>319</v>
      </c>
      <c r="I93" s="2" t="s">
        <v>577</v>
      </c>
      <c r="J93" s="2" t="s">
        <v>333</v>
      </c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s="1" customFormat="1" ht="15.75" customHeight="1" x14ac:dyDescent="0.25">
      <c r="A94" s="2" t="s">
        <v>188</v>
      </c>
      <c r="B94" s="2" t="s">
        <v>576</v>
      </c>
      <c r="C94" s="2" t="s">
        <v>189</v>
      </c>
      <c r="D94" s="2" t="s">
        <v>190</v>
      </c>
      <c r="E94" s="2"/>
      <c r="F94" s="2" t="s">
        <v>191</v>
      </c>
      <c r="G94" s="2" t="s">
        <v>0</v>
      </c>
      <c r="H94" s="2" t="s">
        <v>319</v>
      </c>
      <c r="I94" s="2" t="s">
        <v>578</v>
      </c>
      <c r="J94" s="2" t="s">
        <v>333</v>
      </c>
      <c r="K94" s="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s="1" customFormat="1" ht="15.75" customHeight="1" x14ac:dyDescent="0.25">
      <c r="A95" s="2" t="s">
        <v>300</v>
      </c>
      <c r="B95" s="2" t="s">
        <v>576</v>
      </c>
      <c r="C95" s="2" t="s">
        <v>301</v>
      </c>
      <c r="D95" s="2" t="s">
        <v>23</v>
      </c>
      <c r="E95" s="2"/>
      <c r="F95" s="2" t="s">
        <v>302</v>
      </c>
      <c r="G95" s="2" t="s">
        <v>5</v>
      </c>
      <c r="H95" s="2" t="s">
        <v>319</v>
      </c>
      <c r="I95" s="2" t="s">
        <v>578</v>
      </c>
      <c r="J95" s="2" t="s">
        <v>333</v>
      </c>
      <c r="K95" s="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s="1" customFormat="1" ht="15.75" customHeight="1" x14ac:dyDescent="0.25">
      <c r="A96" s="2" t="s">
        <v>365</v>
      </c>
      <c r="B96" s="2" t="s">
        <v>576</v>
      </c>
      <c r="C96" s="2" t="s">
        <v>64</v>
      </c>
      <c r="D96" s="2" t="s">
        <v>366</v>
      </c>
      <c r="E96" s="2" t="s">
        <v>12</v>
      </c>
      <c r="F96" s="2" t="s">
        <v>367</v>
      </c>
      <c r="G96" s="2" t="s">
        <v>0</v>
      </c>
      <c r="H96" s="2" t="s">
        <v>319</v>
      </c>
      <c r="I96" s="2" t="s">
        <v>578</v>
      </c>
      <c r="J96" s="2" t="s">
        <v>333</v>
      </c>
      <c r="K96" s="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s="1" customFormat="1" ht="15.75" customHeight="1" x14ac:dyDescent="0.25">
      <c r="A97" s="6">
        <v>4144430</v>
      </c>
      <c r="B97" s="10" t="s">
        <v>576</v>
      </c>
      <c r="C97" s="9" t="s">
        <v>547</v>
      </c>
      <c r="D97" s="9" t="s">
        <v>548</v>
      </c>
      <c r="E97" s="9"/>
      <c r="F97" s="9" t="s">
        <v>79</v>
      </c>
      <c r="G97" s="9" t="s">
        <v>0</v>
      </c>
      <c r="H97" s="2" t="s">
        <v>319</v>
      </c>
      <c r="I97" s="2" t="s">
        <v>578</v>
      </c>
      <c r="J97" s="2" t="s">
        <v>333</v>
      </c>
      <c r="K97" s="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s="1" customFormat="1" ht="15.75" customHeight="1" x14ac:dyDescent="0.25">
      <c r="A98" s="2" t="s">
        <v>352</v>
      </c>
      <c r="B98" s="2" t="s">
        <v>576</v>
      </c>
      <c r="C98" s="2" t="s">
        <v>353</v>
      </c>
      <c r="D98" s="2" t="s">
        <v>8</v>
      </c>
      <c r="E98" s="2" t="s">
        <v>10</v>
      </c>
      <c r="F98" s="2" t="s">
        <v>17</v>
      </c>
      <c r="G98" s="2" t="s">
        <v>0</v>
      </c>
      <c r="H98" s="2" t="s">
        <v>320</v>
      </c>
      <c r="I98" s="2" t="s">
        <v>577</v>
      </c>
      <c r="J98" s="2" t="s">
        <v>399</v>
      </c>
      <c r="K98" s="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s="1" customFormat="1" ht="15.75" customHeight="1" x14ac:dyDescent="0.25">
      <c r="A99" s="2" t="s">
        <v>42</v>
      </c>
      <c r="B99" s="2" t="s">
        <v>576</v>
      </c>
      <c r="C99" s="2" t="s">
        <v>43</v>
      </c>
      <c r="D99" s="2" t="s">
        <v>36</v>
      </c>
      <c r="E99" s="2"/>
      <c r="F99" s="2" t="s">
        <v>44</v>
      </c>
      <c r="G99" s="2" t="s">
        <v>0</v>
      </c>
      <c r="H99" s="2" t="s">
        <v>320</v>
      </c>
      <c r="I99" s="2" t="s">
        <v>577</v>
      </c>
      <c r="J99" s="2" t="s">
        <v>399</v>
      </c>
      <c r="K99" s="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s="1" customFormat="1" ht="15.75" customHeight="1" x14ac:dyDescent="0.25">
      <c r="A100" s="2" t="s">
        <v>213</v>
      </c>
      <c r="B100" s="2" t="s">
        <v>576</v>
      </c>
      <c r="C100" s="2" t="s">
        <v>214</v>
      </c>
      <c r="D100" s="2" t="s">
        <v>215</v>
      </c>
      <c r="E100" s="2"/>
      <c r="F100" s="2" t="s">
        <v>216</v>
      </c>
      <c r="G100" s="2" t="s">
        <v>0</v>
      </c>
      <c r="H100" s="2" t="s">
        <v>320</v>
      </c>
      <c r="I100" s="2" t="s">
        <v>577</v>
      </c>
      <c r="J100" s="2" t="s">
        <v>399</v>
      </c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s="1" customFormat="1" ht="15.75" customHeight="1" x14ac:dyDescent="0.25">
      <c r="A101" s="2" t="s">
        <v>339</v>
      </c>
      <c r="B101" s="2" t="s">
        <v>576</v>
      </c>
      <c r="C101" s="2" t="s">
        <v>340</v>
      </c>
      <c r="D101" s="2" t="s">
        <v>341</v>
      </c>
      <c r="E101" s="2"/>
      <c r="F101" s="2" t="s">
        <v>342</v>
      </c>
      <c r="G101" s="2" t="s">
        <v>0</v>
      </c>
      <c r="H101" s="2" t="s">
        <v>320</v>
      </c>
      <c r="I101" s="2" t="s">
        <v>577</v>
      </c>
      <c r="J101" s="2" t="s">
        <v>399</v>
      </c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s="1" customFormat="1" ht="15.75" customHeight="1" x14ac:dyDescent="0.25">
      <c r="A102" s="10">
        <v>4319133</v>
      </c>
      <c r="B102" s="10" t="s">
        <v>576</v>
      </c>
      <c r="C102" s="9" t="s">
        <v>491</v>
      </c>
      <c r="D102" s="9" t="s">
        <v>72</v>
      </c>
      <c r="E102" s="9"/>
      <c r="F102" s="9" t="s">
        <v>492</v>
      </c>
      <c r="G102" s="9" t="s">
        <v>0</v>
      </c>
      <c r="H102" s="2" t="s">
        <v>320</v>
      </c>
      <c r="I102" s="2" t="s">
        <v>578</v>
      </c>
      <c r="J102" s="2" t="s">
        <v>399</v>
      </c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s="1" customFormat="1" ht="15.75" customHeight="1" x14ac:dyDescent="0.25">
      <c r="A103" s="2" t="s">
        <v>293</v>
      </c>
      <c r="B103" s="2" t="s">
        <v>576</v>
      </c>
      <c r="C103" s="2" t="s">
        <v>294</v>
      </c>
      <c r="D103" s="2" t="s">
        <v>19</v>
      </c>
      <c r="E103" s="2"/>
      <c r="F103" s="2" t="s">
        <v>295</v>
      </c>
      <c r="G103" s="2" t="s">
        <v>0</v>
      </c>
      <c r="H103" s="2" t="s">
        <v>320</v>
      </c>
      <c r="I103" s="2" t="s">
        <v>578</v>
      </c>
      <c r="J103" s="2" t="s">
        <v>399</v>
      </c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s="1" customFormat="1" ht="15.75" customHeight="1" x14ac:dyDescent="0.25">
      <c r="A104" s="10">
        <v>4355008</v>
      </c>
      <c r="B104" s="10" t="s">
        <v>576</v>
      </c>
      <c r="C104" s="9" t="s">
        <v>561</v>
      </c>
      <c r="D104" s="9" t="s">
        <v>562</v>
      </c>
      <c r="E104" s="9"/>
      <c r="F104" s="9" t="s">
        <v>560</v>
      </c>
      <c r="G104" s="9" t="s">
        <v>5</v>
      </c>
      <c r="H104" s="2" t="s">
        <v>320</v>
      </c>
      <c r="I104" s="2" t="s">
        <v>578</v>
      </c>
      <c r="J104" s="2" t="s">
        <v>399</v>
      </c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s="3" customFormat="1" ht="15.75" customHeight="1" x14ac:dyDescent="0.25">
      <c r="A105" s="10">
        <v>4387546</v>
      </c>
      <c r="B105" s="10" t="s">
        <v>576</v>
      </c>
      <c r="C105" s="9" t="s">
        <v>525</v>
      </c>
      <c r="D105" s="9" t="s">
        <v>490</v>
      </c>
      <c r="E105" s="9" t="s">
        <v>10</v>
      </c>
      <c r="F105" s="9" t="s">
        <v>29</v>
      </c>
      <c r="G105" s="9" t="s">
        <v>0</v>
      </c>
      <c r="H105" s="2" t="s">
        <v>320</v>
      </c>
      <c r="I105" s="2" t="s">
        <v>578</v>
      </c>
      <c r="J105" s="2" t="s">
        <v>399</v>
      </c>
      <c r="K105" s="2"/>
    </row>
    <row r="106" spans="1:31" s="3" customFormat="1" ht="15.75" customHeight="1" x14ac:dyDescent="0.25">
      <c r="A106" s="2" t="s">
        <v>305</v>
      </c>
      <c r="B106" s="2" t="s">
        <v>576</v>
      </c>
      <c r="C106" s="2" t="s">
        <v>306</v>
      </c>
      <c r="D106" s="2" t="s">
        <v>52</v>
      </c>
      <c r="E106" s="2"/>
      <c r="F106" s="2" t="s">
        <v>307</v>
      </c>
      <c r="G106" s="2" t="s">
        <v>0</v>
      </c>
      <c r="H106" s="2" t="s">
        <v>321</v>
      </c>
      <c r="I106" s="2" t="s">
        <v>577</v>
      </c>
      <c r="J106" s="2" t="s">
        <v>399</v>
      </c>
      <c r="K106" s="2"/>
    </row>
    <row r="107" spans="1:31" s="3" customFormat="1" ht="15.75" customHeight="1" x14ac:dyDescent="0.25">
      <c r="A107" s="10">
        <v>4289498</v>
      </c>
      <c r="B107" s="10" t="s">
        <v>576</v>
      </c>
      <c r="C107" s="9" t="s">
        <v>541</v>
      </c>
      <c r="D107" s="9" t="s">
        <v>542</v>
      </c>
      <c r="E107" s="9"/>
      <c r="F107" s="9" t="s">
        <v>543</v>
      </c>
      <c r="G107" s="9" t="s">
        <v>0</v>
      </c>
      <c r="H107" s="2" t="s">
        <v>321</v>
      </c>
      <c r="I107" s="2" t="s">
        <v>577</v>
      </c>
      <c r="J107" s="2" t="s">
        <v>399</v>
      </c>
      <c r="K107" s="2"/>
    </row>
    <row r="108" spans="1:31" s="3" customFormat="1" ht="15.75" customHeight="1" x14ac:dyDescent="0.25">
      <c r="A108" s="2" t="s">
        <v>180</v>
      </c>
      <c r="B108" s="2" t="s">
        <v>576</v>
      </c>
      <c r="C108" s="2" t="s">
        <v>181</v>
      </c>
      <c r="D108" s="2" t="s">
        <v>182</v>
      </c>
      <c r="E108" s="2"/>
      <c r="F108" s="2" t="s">
        <v>183</v>
      </c>
      <c r="G108" s="2" t="s">
        <v>0</v>
      </c>
      <c r="H108" s="2" t="s">
        <v>321</v>
      </c>
      <c r="I108" s="2" t="s">
        <v>577</v>
      </c>
      <c r="J108" s="2" t="s">
        <v>399</v>
      </c>
      <c r="K108" s="2"/>
    </row>
    <row r="109" spans="1:31" s="3" customFormat="1" ht="15.75" customHeight="1" x14ac:dyDescent="0.25">
      <c r="A109" s="2" t="s">
        <v>563</v>
      </c>
      <c r="B109" s="2" t="s">
        <v>576</v>
      </c>
      <c r="C109" s="2" t="s">
        <v>564</v>
      </c>
      <c r="D109" s="2" t="s">
        <v>7</v>
      </c>
      <c r="E109" s="2"/>
      <c r="F109" s="2" t="s">
        <v>459</v>
      </c>
      <c r="G109" s="2" t="s">
        <v>0</v>
      </c>
      <c r="H109" s="2" t="s">
        <v>321</v>
      </c>
      <c r="I109" s="2" t="s">
        <v>577</v>
      </c>
      <c r="J109" s="2" t="s">
        <v>399</v>
      </c>
      <c r="K109" s="2"/>
    </row>
    <row r="110" spans="1:31" s="3" customFormat="1" ht="15.75" customHeight="1" x14ac:dyDescent="0.25">
      <c r="A110" s="2" t="s">
        <v>439</v>
      </c>
      <c r="B110" s="2" t="s">
        <v>576</v>
      </c>
      <c r="C110" s="2" t="s">
        <v>440</v>
      </c>
      <c r="D110" s="2" t="s">
        <v>60</v>
      </c>
      <c r="E110" s="2"/>
      <c r="F110" s="2" t="s">
        <v>441</v>
      </c>
      <c r="G110" s="2" t="s">
        <v>0</v>
      </c>
      <c r="H110" s="2" t="s">
        <v>321</v>
      </c>
      <c r="I110" s="2" t="s">
        <v>578</v>
      </c>
      <c r="J110" s="2" t="s">
        <v>399</v>
      </c>
      <c r="K110" s="2"/>
    </row>
    <row r="111" spans="1:31" s="3" customFormat="1" ht="15.75" customHeight="1" x14ac:dyDescent="0.25">
      <c r="A111" s="10">
        <v>4298403</v>
      </c>
      <c r="B111" s="10" t="s">
        <v>576</v>
      </c>
      <c r="C111" s="9" t="s">
        <v>544</v>
      </c>
      <c r="D111" s="9" t="s">
        <v>545</v>
      </c>
      <c r="E111" s="9"/>
      <c r="F111" s="9" t="s">
        <v>546</v>
      </c>
      <c r="G111" s="9" t="s">
        <v>0</v>
      </c>
      <c r="H111" s="2" t="s">
        <v>321</v>
      </c>
      <c r="I111" s="2" t="s">
        <v>578</v>
      </c>
      <c r="J111" s="2" t="s">
        <v>399</v>
      </c>
      <c r="K111" s="2"/>
    </row>
    <row r="112" spans="1:31" s="3" customFormat="1" ht="15.75" customHeight="1" x14ac:dyDescent="0.25">
      <c r="A112" s="2" t="s">
        <v>472</v>
      </c>
      <c r="B112" s="2" t="s">
        <v>576</v>
      </c>
      <c r="C112" s="2" t="s">
        <v>473</v>
      </c>
      <c r="D112" s="2" t="s">
        <v>474</v>
      </c>
      <c r="E112" s="2"/>
      <c r="F112" s="2" t="s">
        <v>475</v>
      </c>
      <c r="G112" s="2" t="s">
        <v>0</v>
      </c>
      <c r="H112" s="2" t="s">
        <v>321</v>
      </c>
      <c r="I112" s="2" t="s">
        <v>578</v>
      </c>
      <c r="J112" s="2" t="s">
        <v>399</v>
      </c>
      <c r="K112" s="2"/>
    </row>
    <row r="113" spans="1:11" s="3" customFormat="1" ht="15.75" customHeight="1" x14ac:dyDescent="0.25">
      <c r="A113" s="2" t="s">
        <v>418</v>
      </c>
      <c r="B113" s="2" t="s">
        <v>576</v>
      </c>
      <c r="C113" s="2" t="s">
        <v>419</v>
      </c>
      <c r="D113" s="2" t="s">
        <v>420</v>
      </c>
      <c r="E113" s="2"/>
      <c r="F113" s="2" t="s">
        <v>421</v>
      </c>
      <c r="G113" s="2" t="s">
        <v>0</v>
      </c>
      <c r="H113" s="2" t="s">
        <v>321</v>
      </c>
      <c r="I113" s="2" t="s">
        <v>578</v>
      </c>
      <c r="J113" s="2" t="s">
        <v>399</v>
      </c>
      <c r="K113" s="2"/>
    </row>
    <row r="114" spans="1:11" s="3" customFormat="1" ht="15.75" customHeight="1" x14ac:dyDescent="0.25">
      <c r="A114" s="2" t="s">
        <v>411</v>
      </c>
      <c r="B114" s="2" t="s">
        <v>576</v>
      </c>
      <c r="C114" s="2" t="s">
        <v>119</v>
      </c>
      <c r="D114" s="2" t="s">
        <v>412</v>
      </c>
      <c r="E114" s="2" t="s">
        <v>12</v>
      </c>
      <c r="F114" s="2" t="s">
        <v>413</v>
      </c>
      <c r="G114" s="2" t="s">
        <v>0</v>
      </c>
      <c r="H114" s="2" t="s">
        <v>322</v>
      </c>
      <c r="I114" s="2" t="s">
        <v>577</v>
      </c>
      <c r="J114" s="2" t="s">
        <v>334</v>
      </c>
      <c r="K114" s="2"/>
    </row>
    <row r="115" spans="1:11" s="3" customFormat="1" ht="15.75" customHeight="1" x14ac:dyDescent="0.25">
      <c r="A115" s="10">
        <v>4248651</v>
      </c>
      <c r="B115" s="10" t="s">
        <v>576</v>
      </c>
      <c r="C115" s="9" t="s">
        <v>509</v>
      </c>
      <c r="D115" s="9" t="s">
        <v>24</v>
      </c>
      <c r="E115" s="9"/>
      <c r="F115" s="9" t="s">
        <v>510</v>
      </c>
      <c r="G115" s="9" t="s">
        <v>0</v>
      </c>
      <c r="H115" s="2" t="s">
        <v>322</v>
      </c>
      <c r="I115" s="2" t="s">
        <v>577</v>
      </c>
      <c r="J115" s="2" t="s">
        <v>334</v>
      </c>
      <c r="K115" s="2"/>
    </row>
    <row r="116" spans="1:11" s="3" customFormat="1" ht="15.75" customHeight="1" x14ac:dyDescent="0.25">
      <c r="A116" s="10">
        <v>4383508</v>
      </c>
      <c r="B116" s="10" t="s">
        <v>576</v>
      </c>
      <c r="C116" s="9" t="s">
        <v>526</v>
      </c>
      <c r="D116" s="9" t="s">
        <v>527</v>
      </c>
      <c r="E116" s="9"/>
      <c r="F116" s="9" t="s">
        <v>528</v>
      </c>
      <c r="G116" s="9" t="s">
        <v>0</v>
      </c>
      <c r="H116" s="2" t="s">
        <v>322</v>
      </c>
      <c r="I116" s="2" t="s">
        <v>577</v>
      </c>
      <c r="J116" s="2" t="s">
        <v>334</v>
      </c>
      <c r="K116" s="2"/>
    </row>
    <row r="117" spans="1:11" s="3" customFormat="1" ht="15.75" customHeight="1" x14ac:dyDescent="0.25">
      <c r="A117" s="2" t="s">
        <v>92</v>
      </c>
      <c r="B117" s="2" t="s">
        <v>576</v>
      </c>
      <c r="C117" s="2" t="s">
        <v>93</v>
      </c>
      <c r="D117" s="2" t="s">
        <v>3</v>
      </c>
      <c r="E117" s="2"/>
      <c r="F117" s="2" t="s">
        <v>94</v>
      </c>
      <c r="G117" s="2" t="s">
        <v>0</v>
      </c>
      <c r="H117" s="2" t="s">
        <v>322</v>
      </c>
      <c r="I117" s="2" t="s">
        <v>577</v>
      </c>
      <c r="J117" s="2" t="s">
        <v>334</v>
      </c>
      <c r="K117" s="2"/>
    </row>
    <row r="118" spans="1:11" s="3" customFormat="1" ht="15.75" customHeight="1" x14ac:dyDescent="0.25">
      <c r="A118" s="2" t="s">
        <v>285</v>
      </c>
      <c r="B118" s="2" t="s">
        <v>576</v>
      </c>
      <c r="C118" s="2" t="s">
        <v>286</v>
      </c>
      <c r="D118" s="2" t="s">
        <v>287</v>
      </c>
      <c r="E118" s="2"/>
      <c r="F118" s="2" t="s">
        <v>288</v>
      </c>
      <c r="G118" s="2" t="s">
        <v>0</v>
      </c>
      <c r="H118" s="2" t="s">
        <v>322</v>
      </c>
      <c r="I118" s="2" t="s">
        <v>578</v>
      </c>
      <c r="J118" s="2" t="s">
        <v>334</v>
      </c>
      <c r="K118" s="2"/>
    </row>
    <row r="119" spans="1:11" s="3" customFormat="1" ht="15.75" customHeight="1" x14ac:dyDescent="0.25">
      <c r="A119" s="2" t="s">
        <v>462</v>
      </c>
      <c r="B119" s="2" t="s">
        <v>576</v>
      </c>
      <c r="C119" s="2" t="s">
        <v>463</v>
      </c>
      <c r="D119" s="2" t="s">
        <v>464</v>
      </c>
      <c r="E119" s="2" t="s">
        <v>10</v>
      </c>
      <c r="F119" s="2" t="s">
        <v>465</v>
      </c>
      <c r="G119" s="2" t="s">
        <v>0</v>
      </c>
      <c r="H119" s="2" t="s">
        <v>322</v>
      </c>
      <c r="I119" s="2" t="s">
        <v>578</v>
      </c>
      <c r="J119" s="2" t="s">
        <v>334</v>
      </c>
      <c r="K119" s="2"/>
    </row>
    <row r="120" spans="1:11" s="3" customFormat="1" ht="15.75" customHeight="1" x14ac:dyDescent="0.25">
      <c r="A120" s="2" t="s">
        <v>141</v>
      </c>
      <c r="B120" s="2" t="s">
        <v>576</v>
      </c>
      <c r="C120" s="2" t="s">
        <v>142</v>
      </c>
      <c r="D120" s="2" t="s">
        <v>21</v>
      </c>
      <c r="E120" s="2" t="s">
        <v>1</v>
      </c>
      <c r="F120" s="2" t="s">
        <v>143</v>
      </c>
      <c r="G120" s="2" t="s">
        <v>0</v>
      </c>
      <c r="H120" s="2" t="s">
        <v>322</v>
      </c>
      <c r="I120" s="2" t="s">
        <v>578</v>
      </c>
      <c r="J120" s="2" t="s">
        <v>334</v>
      </c>
      <c r="K120" s="2"/>
    </row>
    <row r="121" spans="1:11" s="3" customFormat="1" ht="15.75" customHeight="1" x14ac:dyDescent="0.25">
      <c r="A121" s="2" t="s">
        <v>453</v>
      </c>
      <c r="B121" s="2" t="s">
        <v>576</v>
      </c>
      <c r="C121" s="2" t="s">
        <v>454</v>
      </c>
      <c r="D121" s="2" t="s">
        <v>455</v>
      </c>
      <c r="E121" s="2"/>
      <c r="F121" s="2" t="s">
        <v>456</v>
      </c>
      <c r="G121" s="2" t="s">
        <v>0</v>
      </c>
      <c r="H121" s="2" t="s">
        <v>322</v>
      </c>
      <c r="I121" s="2" t="s">
        <v>578</v>
      </c>
      <c r="J121" s="2" t="s">
        <v>334</v>
      </c>
      <c r="K121" s="2"/>
    </row>
    <row r="122" spans="1:11" s="3" customFormat="1" ht="15.75" customHeight="1" x14ac:dyDescent="0.25">
      <c r="A122" s="2" t="s">
        <v>379</v>
      </c>
      <c r="B122" s="2" t="s">
        <v>576</v>
      </c>
      <c r="C122" s="2" t="s">
        <v>380</v>
      </c>
      <c r="D122" s="2" t="s">
        <v>45</v>
      </c>
      <c r="E122" s="2"/>
      <c r="F122" s="2" t="s">
        <v>76</v>
      </c>
      <c r="G122" s="2" t="s">
        <v>0</v>
      </c>
      <c r="H122" s="2" t="s">
        <v>323</v>
      </c>
      <c r="I122" s="2" t="s">
        <v>577</v>
      </c>
      <c r="J122" s="2" t="s">
        <v>334</v>
      </c>
      <c r="K122" s="2"/>
    </row>
    <row r="123" spans="1:11" s="3" customFormat="1" ht="15.75" customHeight="1" x14ac:dyDescent="0.25">
      <c r="A123" s="2" t="s">
        <v>39</v>
      </c>
      <c r="B123" s="2" t="s">
        <v>576</v>
      </c>
      <c r="C123" s="2" t="s">
        <v>40</v>
      </c>
      <c r="D123" s="2" t="s">
        <v>4</v>
      </c>
      <c r="E123" s="2"/>
      <c r="F123" s="2" t="s">
        <v>41</v>
      </c>
      <c r="G123" s="2" t="s">
        <v>0</v>
      </c>
      <c r="H123" s="2" t="s">
        <v>323</v>
      </c>
      <c r="I123" s="2" t="s">
        <v>577</v>
      </c>
      <c r="J123" s="2" t="s">
        <v>334</v>
      </c>
      <c r="K123" s="2"/>
    </row>
    <row r="124" spans="1:11" s="3" customFormat="1" ht="15.75" customHeight="1" x14ac:dyDescent="0.25">
      <c r="A124" s="2" t="s">
        <v>579</v>
      </c>
      <c r="B124" s="2" t="s">
        <v>576</v>
      </c>
      <c r="C124" s="2" t="s">
        <v>580</v>
      </c>
      <c r="D124" s="2" t="s">
        <v>581</v>
      </c>
      <c r="E124" s="2"/>
      <c r="F124" s="2" t="s">
        <v>29</v>
      </c>
      <c r="G124" s="2" t="s">
        <v>0</v>
      </c>
      <c r="H124" s="2" t="s">
        <v>323</v>
      </c>
      <c r="I124" s="2" t="s">
        <v>577</v>
      </c>
      <c r="J124" s="2" t="s">
        <v>334</v>
      </c>
      <c r="K124" s="2"/>
    </row>
    <row r="125" spans="1:11" s="3" customFormat="1" ht="15.75" customHeight="1" x14ac:dyDescent="0.25">
      <c r="A125" s="2" t="s">
        <v>584</v>
      </c>
      <c r="B125" s="2" t="s">
        <v>576</v>
      </c>
      <c r="C125" s="2" t="s">
        <v>583</v>
      </c>
      <c r="D125" s="2" t="s">
        <v>582</v>
      </c>
      <c r="E125" s="2"/>
      <c r="F125" s="2" t="s">
        <v>585</v>
      </c>
      <c r="G125" s="2" t="s">
        <v>0</v>
      </c>
      <c r="H125" s="2" t="s">
        <v>323</v>
      </c>
      <c r="I125" s="2" t="s">
        <v>577</v>
      </c>
      <c r="J125" s="2" t="s">
        <v>334</v>
      </c>
      <c r="K125" s="2"/>
    </row>
    <row r="126" spans="1:11" s="3" customFormat="1" ht="15.75" customHeight="1" x14ac:dyDescent="0.25">
      <c r="A126" s="14" t="s">
        <v>107</v>
      </c>
      <c r="B126" s="14" t="s">
        <v>576</v>
      </c>
      <c r="C126" s="14" t="s">
        <v>108</v>
      </c>
      <c r="D126" s="14" t="s">
        <v>109</v>
      </c>
      <c r="E126" s="14" t="s">
        <v>12</v>
      </c>
      <c r="F126" s="14" t="s">
        <v>110</v>
      </c>
      <c r="G126" s="14" t="s">
        <v>0</v>
      </c>
      <c r="H126" s="14" t="s">
        <v>324</v>
      </c>
      <c r="I126" s="14" t="s">
        <v>577</v>
      </c>
      <c r="J126" s="14" t="s">
        <v>330</v>
      </c>
      <c r="K126" s="14"/>
    </row>
    <row r="127" spans="1:11" s="3" customFormat="1" ht="15.75" customHeight="1" x14ac:dyDescent="0.25">
      <c r="A127" s="14" t="s">
        <v>221</v>
      </c>
      <c r="B127" s="14" t="s">
        <v>576</v>
      </c>
      <c r="C127" s="14" t="s">
        <v>222</v>
      </c>
      <c r="D127" s="14" t="s">
        <v>223</v>
      </c>
      <c r="E127" s="14"/>
      <c r="F127" s="14" t="s">
        <v>224</v>
      </c>
      <c r="G127" s="14" t="s">
        <v>0</v>
      </c>
      <c r="H127" s="14" t="s">
        <v>324</v>
      </c>
      <c r="I127" s="14" t="s">
        <v>577</v>
      </c>
      <c r="J127" s="14" t="s">
        <v>330</v>
      </c>
      <c r="K127" s="14"/>
    </row>
    <row r="128" spans="1:11" s="3" customFormat="1" ht="15.75" customHeight="1" x14ac:dyDescent="0.25">
      <c r="A128" s="10">
        <v>4299299</v>
      </c>
      <c r="B128" s="10"/>
      <c r="C128" s="9" t="s">
        <v>529</v>
      </c>
      <c r="D128" s="9" t="s">
        <v>530</v>
      </c>
      <c r="E128" s="9"/>
      <c r="F128" s="9" t="s">
        <v>531</v>
      </c>
      <c r="G128" s="9" t="s">
        <v>0</v>
      </c>
      <c r="I128" s="2"/>
      <c r="J128" s="2" t="s">
        <v>329</v>
      </c>
      <c r="K128" s="2" t="s">
        <v>311</v>
      </c>
    </row>
    <row r="129" spans="1:12" s="3" customFormat="1" ht="15.75" customHeight="1" x14ac:dyDescent="0.25">
      <c r="A129" s="2" t="s">
        <v>442</v>
      </c>
      <c r="B129" s="2"/>
      <c r="C129" s="2" t="s">
        <v>443</v>
      </c>
      <c r="D129" s="2" t="s">
        <v>444</v>
      </c>
      <c r="E129" s="2" t="s">
        <v>445</v>
      </c>
      <c r="F129" s="2" t="s">
        <v>126</v>
      </c>
      <c r="G129" s="2" t="s">
        <v>0</v>
      </c>
      <c r="I129" s="2"/>
      <c r="J129" s="2" t="s">
        <v>330</v>
      </c>
      <c r="K129" s="2" t="s">
        <v>312</v>
      </c>
    </row>
    <row r="130" spans="1:12" s="3" customFormat="1" ht="15.75" customHeight="1" x14ac:dyDescent="0.25">
      <c r="A130" s="10">
        <v>4332369</v>
      </c>
      <c r="B130" s="10"/>
      <c r="C130" s="9" t="s">
        <v>480</v>
      </c>
      <c r="D130" s="9" t="s">
        <v>535</v>
      </c>
      <c r="E130" s="9"/>
      <c r="F130" s="9" t="s">
        <v>481</v>
      </c>
      <c r="G130" s="9" t="s">
        <v>5</v>
      </c>
      <c r="I130" s="2"/>
      <c r="J130" s="2" t="s">
        <v>330</v>
      </c>
      <c r="K130" s="2" t="s">
        <v>312</v>
      </c>
      <c r="L130" s="4"/>
    </row>
    <row r="131" spans="1:12" s="3" customFormat="1" ht="15.75" customHeight="1" x14ac:dyDescent="0.25">
      <c r="A131" s="2" t="s">
        <v>144</v>
      </c>
      <c r="B131" s="2"/>
      <c r="C131" s="2" t="s">
        <v>145</v>
      </c>
      <c r="D131" s="2" t="s">
        <v>146</v>
      </c>
      <c r="E131" s="2" t="s">
        <v>6</v>
      </c>
      <c r="F131" s="2" t="s">
        <v>147</v>
      </c>
      <c r="G131" s="2" t="s">
        <v>0</v>
      </c>
      <c r="I131" s="2"/>
      <c r="J131" s="2" t="s">
        <v>330</v>
      </c>
      <c r="K131" s="2" t="s">
        <v>313</v>
      </c>
      <c r="L131" s="2"/>
    </row>
    <row r="132" spans="1:12" s="3" customFormat="1" ht="15.75" customHeight="1" x14ac:dyDescent="0.25">
      <c r="A132" s="2" t="s">
        <v>165</v>
      </c>
      <c r="B132" s="2"/>
      <c r="C132" s="2" t="s">
        <v>166</v>
      </c>
      <c r="D132" s="2" t="s">
        <v>8</v>
      </c>
      <c r="E132" s="2"/>
      <c r="F132" s="2" t="s">
        <v>167</v>
      </c>
      <c r="G132" s="2" t="s">
        <v>0</v>
      </c>
      <c r="I132" s="2"/>
      <c r="J132" s="2" t="s">
        <v>330</v>
      </c>
      <c r="K132" s="2" t="s">
        <v>313</v>
      </c>
      <c r="L132" s="2"/>
    </row>
    <row r="133" spans="1:12" s="3" customFormat="1" ht="15.75" customHeight="1" x14ac:dyDescent="0.25">
      <c r="A133" s="2" t="s">
        <v>95</v>
      </c>
      <c r="B133" s="2"/>
      <c r="C133" s="2" t="s">
        <v>96</v>
      </c>
      <c r="D133" s="2" t="s">
        <v>97</v>
      </c>
      <c r="E133" s="2"/>
      <c r="F133" s="2" t="s">
        <v>59</v>
      </c>
      <c r="G133" s="2" t="s">
        <v>0</v>
      </c>
      <c r="I133" s="2"/>
      <c r="J133" s="2" t="s">
        <v>332</v>
      </c>
      <c r="K133" s="2" t="s">
        <v>314</v>
      </c>
      <c r="L133" s="2"/>
    </row>
    <row r="134" spans="1:12" s="3" customFormat="1" ht="15.75" customHeight="1" x14ac:dyDescent="0.25">
      <c r="A134" s="2" t="s">
        <v>268</v>
      </c>
      <c r="B134" s="2"/>
      <c r="C134" s="2" t="s">
        <v>269</v>
      </c>
      <c r="D134" s="2" t="s">
        <v>270</v>
      </c>
      <c r="E134" s="2"/>
      <c r="F134" s="2" t="s">
        <v>86</v>
      </c>
      <c r="G134" s="2" t="s">
        <v>0</v>
      </c>
      <c r="I134" s="2"/>
      <c r="J134" s="2" t="s">
        <v>332</v>
      </c>
      <c r="K134" s="2" t="s">
        <v>315</v>
      </c>
      <c r="L134" s="2"/>
    </row>
    <row r="135" spans="1:12" s="3" customFormat="1" ht="15.75" customHeight="1" x14ac:dyDescent="0.25">
      <c r="A135" s="2" t="s">
        <v>281</v>
      </c>
      <c r="B135" s="2"/>
      <c r="C135" s="2" t="s">
        <v>282</v>
      </c>
      <c r="D135" s="2" t="s">
        <v>283</v>
      </c>
      <c r="E135" s="2"/>
      <c r="F135" s="2" t="s">
        <v>284</v>
      </c>
      <c r="G135" s="2" t="s">
        <v>0</v>
      </c>
      <c r="I135" s="2"/>
      <c r="J135" s="2" t="s">
        <v>332</v>
      </c>
      <c r="K135" s="2" t="s">
        <v>315</v>
      </c>
    </row>
    <row r="136" spans="1:12" s="3" customFormat="1" ht="15.75" customHeight="1" x14ac:dyDescent="0.25">
      <c r="A136" s="10">
        <v>4309227</v>
      </c>
      <c r="B136" s="10"/>
      <c r="C136" s="9" t="s">
        <v>503</v>
      </c>
      <c r="D136" s="9" t="s">
        <v>435</v>
      </c>
      <c r="E136" s="9"/>
      <c r="F136" s="9" t="s">
        <v>505</v>
      </c>
      <c r="G136" s="9" t="s">
        <v>0</v>
      </c>
      <c r="I136" s="2"/>
      <c r="J136" s="2" t="s">
        <v>331</v>
      </c>
      <c r="K136" s="2" t="s">
        <v>316</v>
      </c>
      <c r="L136" s="2"/>
    </row>
    <row r="137" spans="1:12" s="3" customFormat="1" ht="15.75" customHeight="1" x14ac:dyDescent="0.25">
      <c r="A137" s="10">
        <v>4295838</v>
      </c>
      <c r="B137" s="10"/>
      <c r="C137" s="9" t="s">
        <v>506</v>
      </c>
      <c r="D137" s="9" t="s">
        <v>507</v>
      </c>
      <c r="E137" s="9"/>
      <c r="F137" s="9" t="s">
        <v>508</v>
      </c>
      <c r="G137" s="9" t="s">
        <v>0</v>
      </c>
      <c r="I137" s="2"/>
      <c r="J137" s="2" t="s">
        <v>331</v>
      </c>
      <c r="K137" s="2" t="s">
        <v>317</v>
      </c>
    </row>
    <row r="138" spans="1:12" s="3" customFormat="1" ht="15.75" customHeight="1" x14ac:dyDescent="0.25">
      <c r="A138" s="2" t="s">
        <v>431</v>
      </c>
      <c r="B138" s="2"/>
      <c r="C138" s="2" t="s">
        <v>432</v>
      </c>
      <c r="D138" s="2" t="s">
        <v>433</v>
      </c>
      <c r="E138" s="2" t="s">
        <v>1</v>
      </c>
      <c r="F138" s="2" t="s">
        <v>434</v>
      </c>
      <c r="G138" s="2" t="s">
        <v>0</v>
      </c>
      <c r="I138" s="2"/>
      <c r="J138" s="2" t="s">
        <v>331</v>
      </c>
      <c r="K138" s="2" t="s">
        <v>317</v>
      </c>
      <c r="L138" s="4"/>
    </row>
    <row r="139" spans="1:12" s="3" customFormat="1" ht="15.75" customHeight="1" x14ac:dyDescent="0.25">
      <c r="A139" s="2" t="s">
        <v>403</v>
      </c>
      <c r="B139" s="2"/>
      <c r="C139" s="2" t="s">
        <v>404</v>
      </c>
      <c r="D139" s="2" t="s">
        <v>405</v>
      </c>
      <c r="E139" s="2" t="s">
        <v>12</v>
      </c>
      <c r="F139" s="2" t="s">
        <v>406</v>
      </c>
      <c r="G139" s="2" t="s">
        <v>5</v>
      </c>
      <c r="I139" s="2"/>
      <c r="J139" s="2" t="s">
        <v>331</v>
      </c>
      <c r="K139" s="2" t="s">
        <v>317</v>
      </c>
    </row>
    <row r="140" spans="1:12" s="3" customFormat="1" ht="15.75" customHeight="1" x14ac:dyDescent="0.25">
      <c r="A140" s="2" t="s">
        <v>256</v>
      </c>
      <c r="B140" s="2"/>
      <c r="C140" s="2" t="s">
        <v>257</v>
      </c>
      <c r="D140" s="2" t="s">
        <v>24</v>
      </c>
      <c r="E140" s="2"/>
      <c r="F140" s="2" t="s">
        <v>258</v>
      </c>
      <c r="G140" s="2" t="s">
        <v>0</v>
      </c>
      <c r="I140" s="2"/>
      <c r="J140" s="2" t="s">
        <v>333</v>
      </c>
      <c r="K140" s="2" t="s">
        <v>318</v>
      </c>
    </row>
    <row r="141" spans="1:12" s="3" customFormat="1" ht="15.75" customHeight="1" x14ac:dyDescent="0.25">
      <c r="A141" s="10">
        <v>4320018</v>
      </c>
      <c r="B141" s="10"/>
      <c r="C141" s="9" t="s">
        <v>554</v>
      </c>
      <c r="D141" s="9" t="s">
        <v>174</v>
      </c>
      <c r="E141" s="9" t="s">
        <v>1</v>
      </c>
      <c r="F141" s="9" t="s">
        <v>555</v>
      </c>
      <c r="G141" s="9" t="s">
        <v>0</v>
      </c>
      <c r="I141" s="2"/>
      <c r="J141" s="2" t="s">
        <v>333</v>
      </c>
      <c r="K141" s="2" t="s">
        <v>318</v>
      </c>
    </row>
    <row r="142" spans="1:12" s="3" customFormat="1" ht="15.75" customHeight="1" x14ac:dyDescent="0.25">
      <c r="A142" s="2" t="s">
        <v>98</v>
      </c>
      <c r="B142" s="2"/>
      <c r="C142" s="2" t="s">
        <v>99</v>
      </c>
      <c r="D142" s="2" t="s">
        <v>9</v>
      </c>
      <c r="E142" s="2"/>
      <c r="F142" s="2" t="s">
        <v>11</v>
      </c>
      <c r="G142" s="2" t="s">
        <v>0</v>
      </c>
      <c r="I142" s="2"/>
      <c r="J142" s="2" t="s">
        <v>333</v>
      </c>
      <c r="K142" s="2" t="s">
        <v>319</v>
      </c>
    </row>
    <row r="143" spans="1:12" s="3" customFormat="1" ht="15.75" customHeight="1" x14ac:dyDescent="0.25">
      <c r="A143" s="2" t="s">
        <v>354</v>
      </c>
      <c r="B143" s="2"/>
      <c r="C143" s="2" t="s">
        <v>355</v>
      </c>
      <c r="D143" s="2" t="s">
        <v>356</v>
      </c>
      <c r="E143" s="2"/>
      <c r="F143" s="2" t="s">
        <v>357</v>
      </c>
      <c r="G143" s="2" t="s">
        <v>0</v>
      </c>
      <c r="I143" s="2"/>
      <c r="J143" s="2" t="s">
        <v>399</v>
      </c>
      <c r="K143" s="2" t="s">
        <v>321</v>
      </c>
    </row>
    <row r="144" spans="1:12" s="3" customFormat="1" ht="15.75" customHeight="1" x14ac:dyDescent="0.25">
      <c r="A144" s="2" t="s">
        <v>63</v>
      </c>
      <c r="B144" s="2"/>
      <c r="C144" s="2" t="s">
        <v>64</v>
      </c>
      <c r="D144" s="2" t="s">
        <v>65</v>
      </c>
      <c r="E144" s="2" t="s">
        <v>12</v>
      </c>
      <c r="F144" s="2" t="s">
        <v>66</v>
      </c>
      <c r="G144" s="2" t="s">
        <v>0</v>
      </c>
      <c r="I144" s="2"/>
      <c r="J144" s="2" t="s">
        <v>399</v>
      </c>
      <c r="K144" s="2" t="s">
        <v>321</v>
      </c>
      <c r="L144" s="4"/>
    </row>
    <row r="145" spans="1:12" s="3" customFormat="1" ht="15.75" customHeight="1" x14ac:dyDescent="0.25">
      <c r="A145" s="2" t="s">
        <v>137</v>
      </c>
      <c r="B145" s="2"/>
      <c r="C145" s="2" t="s">
        <v>138</v>
      </c>
      <c r="D145" s="2" t="s">
        <v>23</v>
      </c>
      <c r="E145" s="2"/>
      <c r="F145" s="2" t="s">
        <v>50</v>
      </c>
      <c r="G145" s="2" t="s">
        <v>0</v>
      </c>
      <c r="I145" s="2"/>
      <c r="J145" s="2" t="s">
        <v>334</v>
      </c>
      <c r="K145" s="2" t="s">
        <v>322</v>
      </c>
      <c r="L145" s="8"/>
    </row>
    <row r="146" spans="1:12" s="3" customFormat="1" ht="15.75" customHeight="1" x14ac:dyDescent="0.25">
      <c r="A146" s="2" t="s">
        <v>457</v>
      </c>
      <c r="B146" s="2"/>
      <c r="C146" s="2" t="s">
        <v>458</v>
      </c>
      <c r="D146" s="2" t="s">
        <v>23</v>
      </c>
      <c r="E146" s="2"/>
      <c r="F146" s="2" t="s">
        <v>459</v>
      </c>
      <c r="G146" s="2" t="s">
        <v>0</v>
      </c>
      <c r="I146" s="2"/>
      <c r="J146" s="2" t="s">
        <v>334</v>
      </c>
      <c r="K146" s="2" t="s">
        <v>323</v>
      </c>
    </row>
    <row r="147" spans="1:12" s="3" customFormat="1" ht="15.75" customHeight="1" x14ac:dyDescent="0.25">
      <c r="A147" s="10">
        <v>4335082</v>
      </c>
      <c r="B147" s="10"/>
      <c r="C147" s="9" t="s">
        <v>540</v>
      </c>
      <c r="D147" s="9" t="s">
        <v>60</v>
      </c>
      <c r="E147" s="9"/>
      <c r="F147" s="9" t="s">
        <v>226</v>
      </c>
      <c r="G147" s="9" t="s">
        <v>0</v>
      </c>
      <c r="I147" s="2"/>
      <c r="J147" s="2" t="s">
        <v>334</v>
      </c>
      <c r="K147" s="2" t="s">
        <v>323</v>
      </c>
    </row>
    <row r="148" spans="1:12" s="3" customFormat="1" ht="15.75" customHeight="1" x14ac:dyDescent="0.25">
      <c r="A148" s="2" t="s">
        <v>157</v>
      </c>
      <c r="B148" s="2"/>
      <c r="C148" s="2" t="s">
        <v>158</v>
      </c>
      <c r="D148" s="2" t="s">
        <v>159</v>
      </c>
      <c r="E148" s="2"/>
      <c r="F148" s="2" t="s">
        <v>160</v>
      </c>
      <c r="G148" s="2" t="s">
        <v>0</v>
      </c>
      <c r="I148" s="2"/>
      <c r="J148" s="2" t="s">
        <v>334</v>
      </c>
      <c r="K148" s="2" t="s">
        <v>323</v>
      </c>
    </row>
    <row r="149" spans="1:12" s="3" customFormat="1" ht="15.75" customHeight="1" x14ac:dyDescent="0.25">
      <c r="A149" s="2" t="s">
        <v>303</v>
      </c>
      <c r="B149" s="2"/>
      <c r="C149" s="2" t="s">
        <v>304</v>
      </c>
      <c r="D149" s="2" t="s">
        <v>8</v>
      </c>
      <c r="E149" s="2"/>
      <c r="F149" s="2" t="s">
        <v>17</v>
      </c>
      <c r="G149" s="2" t="s">
        <v>0</v>
      </c>
      <c r="I149" s="2"/>
      <c r="J149" s="2" t="s">
        <v>335</v>
      </c>
      <c r="K149" s="2" t="s">
        <v>324</v>
      </c>
    </row>
    <row r="150" spans="1:12" s="3" customFormat="1" ht="15.75" customHeight="1" x14ac:dyDescent="0.25">
      <c r="A150" s="10">
        <v>4242793</v>
      </c>
      <c r="B150" s="10"/>
      <c r="C150" s="9" t="s">
        <v>539</v>
      </c>
      <c r="D150" s="9" t="s">
        <v>270</v>
      </c>
      <c r="E150" s="9"/>
      <c r="F150" s="9" t="s">
        <v>292</v>
      </c>
      <c r="G150" s="9" t="s">
        <v>0</v>
      </c>
      <c r="I150" s="2"/>
      <c r="J150" s="2" t="s">
        <v>335</v>
      </c>
      <c r="K150" s="2" t="s">
        <v>325</v>
      </c>
    </row>
    <row r="151" spans="1:12" s="3" customFormat="1" ht="15.75" customHeight="1" x14ac:dyDescent="0.25">
      <c r="A151" s="2" t="s">
        <v>362</v>
      </c>
      <c r="B151" s="2"/>
      <c r="C151" s="2" t="s">
        <v>363</v>
      </c>
      <c r="D151" s="2" t="s">
        <v>171</v>
      </c>
      <c r="E151" s="2"/>
      <c r="F151" s="2" t="s">
        <v>364</v>
      </c>
      <c r="G151" s="2" t="s">
        <v>0</v>
      </c>
      <c r="I151" s="2"/>
      <c r="J151" s="2" t="s">
        <v>335</v>
      </c>
      <c r="K151" s="2" t="s">
        <v>325</v>
      </c>
    </row>
    <row r="152" spans="1:12" s="3" customFormat="1" ht="15.75" customHeight="1" x14ac:dyDescent="0.25">
      <c r="A152" s="2" t="s">
        <v>225</v>
      </c>
      <c r="B152" s="2"/>
      <c r="C152" s="2" t="s">
        <v>18</v>
      </c>
      <c r="D152" s="2" t="s">
        <v>45</v>
      </c>
      <c r="E152" s="2" t="s">
        <v>12</v>
      </c>
      <c r="F152" s="2" t="s">
        <v>226</v>
      </c>
      <c r="G152" s="2" t="s">
        <v>0</v>
      </c>
      <c r="I152" s="2"/>
      <c r="J152" s="2" t="s">
        <v>575</v>
      </c>
      <c r="K152" s="2" t="s">
        <v>326</v>
      </c>
    </row>
    <row r="153" spans="1:12" x14ac:dyDescent="0.25">
      <c r="A153" s="2" t="s">
        <v>261</v>
      </c>
      <c r="B153" s="2"/>
      <c r="C153" s="2" t="s">
        <v>262</v>
      </c>
      <c r="D153" s="2" t="s">
        <v>263</v>
      </c>
      <c r="E153" s="2" t="s">
        <v>10</v>
      </c>
      <c r="F153" s="2" t="s">
        <v>264</v>
      </c>
      <c r="G153" s="2" t="s">
        <v>5</v>
      </c>
      <c r="H153" s="4"/>
      <c r="I153" s="2"/>
      <c r="J153" s="2" t="s">
        <v>575</v>
      </c>
      <c r="K153" s="2" t="s">
        <v>327</v>
      </c>
      <c r="L153" s="3"/>
    </row>
    <row r="154" spans="1:12" x14ac:dyDescent="0.25">
      <c r="A154" s="2" t="s">
        <v>236</v>
      </c>
      <c r="B154" s="2"/>
      <c r="C154" s="2" t="s">
        <v>237</v>
      </c>
      <c r="D154" s="2" t="s">
        <v>13</v>
      </c>
      <c r="E154" s="2"/>
      <c r="F154" s="2" t="s">
        <v>238</v>
      </c>
      <c r="G154" s="2" t="s">
        <v>0</v>
      </c>
      <c r="H154" s="4"/>
      <c r="I154" s="2"/>
      <c r="J154" s="2" t="s">
        <v>414</v>
      </c>
      <c r="K154" s="2" t="s">
        <v>377</v>
      </c>
    </row>
    <row r="155" spans="1:12" x14ac:dyDescent="0.25">
      <c r="A155" s="2" t="s">
        <v>358</v>
      </c>
      <c r="B155" s="2"/>
      <c r="C155" s="2" t="s">
        <v>359</v>
      </c>
      <c r="D155" s="2" t="s">
        <v>360</v>
      </c>
      <c r="E155" s="2"/>
      <c r="F155" s="2" t="s">
        <v>361</v>
      </c>
      <c r="G155" s="2" t="s">
        <v>0</v>
      </c>
      <c r="H155" s="4"/>
      <c r="I155" s="2"/>
      <c r="J155" s="2" t="s">
        <v>414</v>
      </c>
      <c r="K155" s="2" t="s">
        <v>378</v>
      </c>
    </row>
    <row r="156" spans="1:12" x14ac:dyDescent="0.25">
      <c r="A156" s="10">
        <v>4299922</v>
      </c>
      <c r="B156" s="10"/>
      <c r="C156" s="9" t="s">
        <v>494</v>
      </c>
      <c r="D156" s="9" t="s">
        <v>495</v>
      </c>
      <c r="F156" s="9" t="s">
        <v>51</v>
      </c>
      <c r="G156" s="9" t="s">
        <v>0</v>
      </c>
      <c r="H156" s="4"/>
      <c r="I156" s="2"/>
      <c r="J156" s="2" t="s">
        <v>414</v>
      </c>
      <c r="K156" s="2" t="s">
        <v>378</v>
      </c>
    </row>
    <row r="157" spans="1:12" x14ac:dyDescent="0.25">
      <c r="A157" s="2" t="s">
        <v>116</v>
      </c>
      <c r="B157" s="2"/>
      <c r="C157" s="2" t="s">
        <v>117</v>
      </c>
      <c r="D157" s="2" t="s">
        <v>21</v>
      </c>
      <c r="E157" s="2" t="s">
        <v>10</v>
      </c>
      <c r="F157" s="2" t="s">
        <v>118</v>
      </c>
      <c r="G157" s="2" t="s">
        <v>0</v>
      </c>
      <c r="H157" s="4"/>
      <c r="I157" s="2"/>
      <c r="J157" s="2" t="s">
        <v>414</v>
      </c>
      <c r="K157" s="2" t="s">
        <v>378</v>
      </c>
    </row>
    <row r="158" spans="1:12" x14ac:dyDescent="0.25">
      <c r="H158" s="2"/>
      <c r="I158" s="2"/>
    </row>
    <row r="159" spans="1:12" x14ac:dyDescent="0.25">
      <c r="H159" s="2"/>
      <c r="I159" s="2"/>
    </row>
    <row r="160" spans="1:12" x14ac:dyDescent="0.25">
      <c r="H160" s="2"/>
      <c r="I160" s="2"/>
    </row>
    <row r="161" spans="8:9" x14ac:dyDescent="0.25">
      <c r="H161" s="2"/>
      <c r="I161" s="2"/>
    </row>
    <row r="162" spans="8:9" x14ac:dyDescent="0.25">
      <c r="H162" s="2"/>
      <c r="I162" s="2"/>
    </row>
  </sheetData>
  <autoFilter ref="A1:J153">
    <sortState ref="A2:J151">
      <sortCondition ref="H1:H151"/>
    </sortState>
  </autoFilter>
  <sortState ref="A2:J155">
    <sortCondition ref="H2:H155"/>
    <sortCondition ref="C2:C155"/>
  </sortState>
  <pageMargins left="0.19685039370078741" right="0.19685039370078741" top="0.19685039370078741" bottom="0.19685039370078741" header="0.51181102362204722" footer="0.51181102362204722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A17" sqref="A17"/>
    </sheetView>
  </sheetViews>
  <sheetFormatPr defaultRowHeight="12.75" x14ac:dyDescent="0.2"/>
  <cols>
    <col min="1" max="1" width="13.85546875" bestFit="1" customWidth="1"/>
    <col min="2" max="2" width="14.28515625" bestFit="1" customWidth="1"/>
  </cols>
  <sheetData>
    <row r="3" spans="1:2" x14ac:dyDescent="0.2">
      <c r="A3" s="5" t="s">
        <v>549</v>
      </c>
      <c r="B3" t="s">
        <v>573</v>
      </c>
    </row>
    <row r="4" spans="1:2" x14ac:dyDescent="0.2">
      <c r="A4" s="6" t="s">
        <v>308</v>
      </c>
      <c r="B4" s="7">
        <v>8</v>
      </c>
    </row>
    <row r="5" spans="1:2" x14ac:dyDescent="0.2">
      <c r="A5" s="6" t="s">
        <v>309</v>
      </c>
      <c r="B5" s="7">
        <v>8</v>
      </c>
    </row>
    <row r="6" spans="1:2" x14ac:dyDescent="0.2">
      <c r="A6" s="6" t="s">
        <v>310</v>
      </c>
      <c r="B6" s="7">
        <v>8</v>
      </c>
    </row>
    <row r="7" spans="1:2" x14ac:dyDescent="0.2">
      <c r="A7" s="6" t="s">
        <v>311</v>
      </c>
      <c r="B7" s="7">
        <v>8</v>
      </c>
    </row>
    <row r="8" spans="1:2" x14ac:dyDescent="0.2">
      <c r="A8" s="6" t="s">
        <v>312</v>
      </c>
      <c r="B8" s="7">
        <v>8</v>
      </c>
    </row>
    <row r="9" spans="1:2" x14ac:dyDescent="0.2">
      <c r="A9" s="6" t="s">
        <v>313</v>
      </c>
      <c r="B9" s="7">
        <v>8</v>
      </c>
    </row>
    <row r="10" spans="1:2" x14ac:dyDescent="0.2">
      <c r="A10" s="6" t="s">
        <v>314</v>
      </c>
      <c r="B10" s="7">
        <v>8</v>
      </c>
    </row>
    <row r="11" spans="1:2" x14ac:dyDescent="0.2">
      <c r="A11" s="6" t="s">
        <v>315</v>
      </c>
      <c r="B11" s="7">
        <v>8</v>
      </c>
    </row>
    <row r="12" spans="1:2" x14ac:dyDescent="0.2">
      <c r="A12" s="6" t="s">
        <v>316</v>
      </c>
      <c r="B12" s="7">
        <v>8</v>
      </c>
    </row>
    <row r="13" spans="1:2" x14ac:dyDescent="0.2">
      <c r="A13" s="6" t="s">
        <v>317</v>
      </c>
      <c r="B13" s="7">
        <v>8</v>
      </c>
    </row>
    <row r="14" spans="1:2" x14ac:dyDescent="0.2">
      <c r="A14" s="6" t="s">
        <v>318</v>
      </c>
      <c r="B14" s="7">
        <v>8</v>
      </c>
    </row>
    <row r="15" spans="1:2" x14ac:dyDescent="0.2">
      <c r="A15" s="6" t="s">
        <v>319</v>
      </c>
      <c r="B15" s="7">
        <v>8</v>
      </c>
    </row>
    <row r="16" spans="1:2" x14ac:dyDescent="0.2">
      <c r="A16" s="6" t="s">
        <v>320</v>
      </c>
      <c r="B16" s="7">
        <v>8</v>
      </c>
    </row>
    <row r="17" spans="1:2" x14ac:dyDescent="0.2">
      <c r="A17" s="6" t="s">
        <v>321</v>
      </c>
      <c r="B17" s="7">
        <v>8</v>
      </c>
    </row>
    <row r="18" spans="1:2" x14ac:dyDescent="0.2">
      <c r="A18" s="6" t="s">
        <v>322</v>
      </c>
      <c r="B18" s="7">
        <v>8</v>
      </c>
    </row>
    <row r="19" spans="1:2" x14ac:dyDescent="0.2">
      <c r="A19" s="6" t="s">
        <v>323</v>
      </c>
      <c r="B19" s="7">
        <v>4</v>
      </c>
    </row>
    <row r="20" spans="1:2" x14ac:dyDescent="0.2">
      <c r="A20" s="6" t="s">
        <v>324</v>
      </c>
      <c r="B20" s="7">
        <v>2</v>
      </c>
    </row>
    <row r="21" spans="1:2" x14ac:dyDescent="0.2">
      <c r="A21" s="6" t="s">
        <v>550</v>
      </c>
      <c r="B21" s="7">
        <v>30</v>
      </c>
    </row>
    <row r="22" spans="1:2" x14ac:dyDescent="0.2">
      <c r="A22" s="6" t="s">
        <v>551</v>
      </c>
      <c r="B22" s="7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draaitabel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cp:lastPrinted>2015-02-11T14:40:37Z</cp:lastPrinted>
  <dcterms:created xsi:type="dcterms:W3CDTF">2014-08-04T14:18:42Z</dcterms:created>
  <dcterms:modified xsi:type="dcterms:W3CDTF">2015-02-12T13:35:29Z</dcterms:modified>
</cp:coreProperties>
</file>