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6835" windowHeight="11310"/>
  </bookViews>
  <sheets>
    <sheet name="Blad1" sheetId="1" r:id="rId1"/>
    <sheet name="Blad2" sheetId="2" r:id="rId2"/>
  </sheets>
  <definedNames>
    <definedName name="_xlnm._FilterDatabase" localSheetId="0" hidden="1">Blad1!$A$1:$D$199</definedName>
  </definedNames>
  <calcPr calcId="145621"/>
  <pivotCaches>
    <pivotCache cacheId="1" r:id="rId3"/>
  </pivotCaches>
</workbook>
</file>

<file path=xl/sharedStrings.xml><?xml version="1.0" encoding="utf-8"?>
<sst xmlns="http://schemas.openxmlformats.org/spreadsheetml/2006/main" count="802" uniqueCount="213">
  <si>
    <t>4062264</t>
  </si>
  <si>
    <t>B-MT</t>
  </si>
  <si>
    <t>J</t>
  </si>
  <si>
    <t>4078209</t>
  </si>
  <si>
    <t>B-WB</t>
  </si>
  <si>
    <t>4084454</t>
  </si>
  <si>
    <t>4087518</t>
  </si>
  <si>
    <t>4113187</t>
  </si>
  <si>
    <t>N</t>
  </si>
  <si>
    <t>4124987</t>
  </si>
  <si>
    <t>4134567</t>
  </si>
  <si>
    <t>4148533</t>
  </si>
  <si>
    <t>4152689</t>
  </si>
  <si>
    <t>4162072</t>
  </si>
  <si>
    <t>4169999</t>
  </si>
  <si>
    <t>4171381</t>
  </si>
  <si>
    <t>4174100</t>
  </si>
  <si>
    <t>4150953</t>
  </si>
  <si>
    <t>4175883</t>
  </si>
  <si>
    <t>4159802</t>
  </si>
  <si>
    <t>4037960</t>
  </si>
  <si>
    <t>4083121</t>
  </si>
  <si>
    <t>4088085</t>
  </si>
  <si>
    <t>4097378</t>
  </si>
  <si>
    <t>4097963</t>
  </si>
  <si>
    <t>4106326</t>
  </si>
  <si>
    <t>j</t>
  </si>
  <si>
    <t>4106555</t>
  </si>
  <si>
    <t>4109031</t>
  </si>
  <si>
    <t>4134680</t>
  </si>
  <si>
    <t>4142276</t>
  </si>
  <si>
    <t>4143175</t>
  </si>
  <si>
    <t>4143922</t>
  </si>
  <si>
    <t>4160525</t>
  </si>
  <si>
    <t>4164059</t>
  </si>
  <si>
    <t>4048253</t>
  </si>
  <si>
    <t>4095286</t>
  </si>
  <si>
    <t>4103238</t>
  </si>
  <si>
    <t>4105907</t>
  </si>
  <si>
    <t>4112784</t>
  </si>
  <si>
    <t>4112571</t>
  </si>
  <si>
    <t>4014472</t>
  </si>
  <si>
    <t>4022858</t>
  </si>
  <si>
    <t>4031091</t>
  </si>
  <si>
    <t>4089499</t>
  </si>
  <si>
    <t>4115708</t>
  </si>
  <si>
    <t>4144856</t>
  </si>
  <si>
    <t>4169093</t>
  </si>
  <si>
    <t>4169816</t>
  </si>
  <si>
    <t>4173287</t>
  </si>
  <si>
    <t>4085396</t>
  </si>
  <si>
    <t>1512013</t>
  </si>
  <si>
    <t>4010140</t>
  </si>
  <si>
    <t>4015622</t>
  </si>
  <si>
    <t>4076605</t>
  </si>
  <si>
    <t>4150503</t>
  </si>
  <si>
    <t>4156560</t>
  </si>
  <si>
    <t>4163222</t>
  </si>
  <si>
    <t>4175034</t>
  </si>
  <si>
    <t>4112679</t>
  </si>
  <si>
    <t>4007263</t>
  </si>
  <si>
    <t>4068882</t>
  </si>
  <si>
    <t>4092066</t>
  </si>
  <si>
    <t>4106792</t>
  </si>
  <si>
    <t>4108876</t>
  </si>
  <si>
    <t>4110811</t>
  </si>
  <si>
    <t>4154290</t>
  </si>
  <si>
    <t>4163214</t>
  </si>
  <si>
    <t>4191692</t>
  </si>
  <si>
    <t>4005104</t>
  </si>
  <si>
    <t>4090349</t>
  </si>
  <si>
    <t>4141989</t>
  </si>
  <si>
    <t>4143183</t>
  </si>
  <si>
    <t>4155548</t>
  </si>
  <si>
    <t>4155742</t>
  </si>
  <si>
    <t>4156145</t>
  </si>
  <si>
    <t>4079396</t>
  </si>
  <si>
    <t>4019261</t>
  </si>
  <si>
    <t>4087690</t>
  </si>
  <si>
    <t>4122267</t>
  </si>
  <si>
    <t>4158415</t>
  </si>
  <si>
    <t>4166442</t>
  </si>
  <si>
    <t>4177754</t>
  </si>
  <si>
    <t>4013328</t>
  </si>
  <si>
    <t>4048067</t>
  </si>
  <si>
    <t>4087585</t>
  </si>
  <si>
    <t>4087836</t>
  </si>
  <si>
    <t>4087925</t>
  </si>
  <si>
    <t>4090454</t>
  </si>
  <si>
    <t>4090691</t>
  </si>
  <si>
    <t>4093658</t>
  </si>
  <si>
    <t>4110196</t>
  </si>
  <si>
    <t>4112423</t>
  </si>
  <si>
    <t>4114671</t>
  </si>
  <si>
    <t>4134842</t>
  </si>
  <si>
    <t>4172167</t>
  </si>
  <si>
    <t>4221044</t>
  </si>
  <si>
    <t>1526111</t>
  </si>
  <si>
    <t>4021584</t>
  </si>
  <si>
    <t>4114647</t>
  </si>
  <si>
    <t>4136365</t>
  </si>
  <si>
    <t>4161300</t>
  </si>
  <si>
    <t>4021037</t>
  </si>
  <si>
    <t>4064054</t>
  </si>
  <si>
    <t>4089057</t>
  </si>
  <si>
    <t>4106059</t>
  </si>
  <si>
    <t>4106083</t>
  </si>
  <si>
    <t>4106636</t>
  </si>
  <si>
    <t>4170555</t>
  </si>
  <si>
    <t>4119401</t>
  </si>
  <si>
    <t>4153634</t>
  </si>
  <si>
    <t>1518100</t>
  </si>
  <si>
    <t>4016637</t>
  </si>
  <si>
    <t>4020197</t>
  </si>
  <si>
    <t>4088581</t>
  </si>
  <si>
    <t>4096886</t>
  </si>
  <si>
    <t>4108418</t>
  </si>
  <si>
    <t>4108582</t>
  </si>
  <si>
    <t>4112067</t>
  </si>
  <si>
    <t>4113802</t>
  </si>
  <si>
    <t>4125894</t>
  </si>
  <si>
    <t>4159721</t>
  </si>
  <si>
    <t>4188373</t>
  </si>
  <si>
    <t>4006267</t>
  </si>
  <si>
    <t>4090470</t>
  </si>
  <si>
    <t>1547135</t>
  </si>
  <si>
    <t>4030397</t>
  </si>
  <si>
    <t>4076907</t>
  </si>
  <si>
    <t>4088840</t>
  </si>
  <si>
    <t>4090187</t>
  </si>
  <si>
    <t>4168364</t>
  </si>
  <si>
    <t>4177584</t>
  </si>
  <si>
    <t>1332716</t>
  </si>
  <si>
    <t>1502611</t>
  </si>
  <si>
    <t>4091779</t>
  </si>
  <si>
    <t>4076222</t>
  </si>
  <si>
    <t>4093380</t>
  </si>
  <si>
    <t>4153170</t>
  </si>
  <si>
    <t>4008723</t>
  </si>
  <si>
    <t>4098129</t>
  </si>
  <si>
    <t>4022912</t>
  </si>
  <si>
    <t>4175603</t>
  </si>
  <si>
    <t>4186273</t>
  </si>
  <si>
    <t>4150848</t>
  </si>
  <si>
    <t>1334182</t>
  </si>
  <si>
    <t>1522477</t>
  </si>
  <si>
    <t>4018583</t>
  </si>
  <si>
    <t>4097211</t>
  </si>
  <si>
    <t>4166787</t>
  </si>
  <si>
    <t>4082206</t>
  </si>
  <si>
    <t>4178777</t>
  </si>
  <si>
    <t>4050061</t>
  </si>
  <si>
    <t>4056221</t>
  </si>
  <si>
    <t>4092600</t>
  </si>
  <si>
    <t>4113667</t>
  </si>
  <si>
    <t>4050681</t>
  </si>
  <si>
    <t>4164318</t>
  </si>
  <si>
    <t>1511750</t>
  </si>
  <si>
    <t>4012739</t>
  </si>
  <si>
    <t>4025067</t>
  </si>
  <si>
    <t>4166590</t>
  </si>
  <si>
    <t>4012526</t>
  </si>
  <si>
    <t>4077261</t>
  </si>
  <si>
    <t>4103823</t>
  </si>
  <si>
    <t>4108035</t>
  </si>
  <si>
    <t>4005732</t>
  </si>
  <si>
    <t>4107640</t>
  </si>
  <si>
    <t>4098188</t>
  </si>
  <si>
    <t>4021088</t>
  </si>
  <si>
    <t>4022807</t>
  </si>
  <si>
    <t>4026381</t>
  </si>
  <si>
    <t>4016327</t>
  </si>
  <si>
    <t>4095014</t>
  </si>
  <si>
    <t>4012542</t>
  </si>
  <si>
    <t>1533959</t>
  </si>
  <si>
    <t>4003365</t>
  </si>
  <si>
    <t>1359762</t>
  </si>
  <si>
    <t>1504010</t>
  </si>
  <si>
    <t>1513176</t>
  </si>
  <si>
    <t>4036859</t>
  </si>
  <si>
    <t>1526944</t>
  </si>
  <si>
    <t>4146433</t>
  </si>
  <si>
    <t>4096592</t>
  </si>
  <si>
    <t>4016696</t>
  </si>
  <si>
    <t>4036549</t>
  </si>
  <si>
    <t>4104366</t>
  </si>
  <si>
    <t>4102142</t>
  </si>
  <si>
    <t>4004310</t>
  </si>
  <si>
    <t>1180509</t>
  </si>
  <si>
    <t>1546929</t>
  </si>
  <si>
    <t>4094395</t>
  </si>
  <si>
    <t>4096029</t>
  </si>
  <si>
    <t>4181697</t>
  </si>
  <si>
    <t>--</t>
  </si>
  <si>
    <t>mt3400</t>
  </si>
  <si>
    <t>4115899</t>
  </si>
  <si>
    <t>4144880</t>
  </si>
  <si>
    <t>4155793</t>
  </si>
  <si>
    <t>4088611</t>
  </si>
  <si>
    <t>4006143</t>
  </si>
  <si>
    <t>4062124</t>
  </si>
  <si>
    <t>4175271</t>
  </si>
  <si>
    <t>4077598</t>
  </si>
  <si>
    <t>4143817</t>
  </si>
  <si>
    <t>wbtp303</t>
  </si>
  <si>
    <t>VAKCODE</t>
  </si>
  <si>
    <t>STNR</t>
  </si>
  <si>
    <t>OPL</t>
  </si>
  <si>
    <t>VOLDAAN</t>
  </si>
  <si>
    <t>Aantal van STNR</t>
  </si>
  <si>
    <t>Row Labels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</si>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</sst>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/>
    <xf numFmtId="0" fontId="2" fillId="0" borderId="0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4" fillId="2" borderId="0" xfId="0" applyFont="1" applyFill="1" applyBorder="1" applyAlignment="1"/>
    <xf numFmtId="0" fontId="1" fillId="2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woud van Luik - 3ME" refreshedDate="41878.286256712963" createdVersion="4" refreshedVersion="4" minRefreshableVersion="3" recordCount="206">
  <cacheSource type="worksheet">
    <worksheetSource ref="A1:D1048576" sheet="Blad1"/>
  </cacheSource>
  <cacheFields count="12">
    <cacheField name="VAKCODE" numFmtId="0">
      <sharedItems containsBlank="1"/>
    </cacheField>
    <cacheField name="STNR" numFmtId="0">
      <sharedItems containsBlank="1"/>
    </cacheField>
    <cacheField name="NAAM" numFmtId="0">
      <sharedItems containsBlank="1"/>
    </cacheField>
    <cacheField name="OPL" numFmtId="0">
      <sharedItems containsBlank="1"/>
    </cacheField>
    <cacheField name="P AF" numFmtId="0">
      <sharedItems containsBlank="1"/>
    </cacheField>
    <cacheField name="EX_PROGR" numFmtId="0">
      <sharedItems containsBlank="1"/>
    </cacheField>
    <cacheField name="ECTS 2E JAAR" numFmtId="0">
      <sharedItems containsString="0" containsBlank="1" containsNumber="1" minValue="17" maxValue="60"/>
    </cacheField>
    <cacheField name="WB1225" numFmtId="0">
      <sharedItems containsBlank="1"/>
    </cacheField>
    <cacheField name="WI2013WBMT" numFmtId="0">
      <sharedItems containsBlank="1"/>
    </cacheField>
    <cacheField name="WB1216-06" numFmtId="0">
      <sharedItems containsBlank="1"/>
    </cacheField>
    <cacheField name="VOLDAAN" numFmtId="0">
      <sharedItems containsBlank="1" count="3">
        <s v="J"/>
        <s v="N"/>
        <m/>
      </sharedItems>
    </cacheField>
    <cacheField name="OPM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6">
  <r>
    <s v="wbtp303"/>
    <s v="4007263"/>
    <s v="Akaltun, T.M."/>
    <s v="B-WB"/>
    <s v="J"/>
    <s v="WB-BSC-2012"/>
    <n v="52"/>
    <s v="J"/>
    <s v="J"/>
    <m/>
    <x v="0"/>
    <m/>
  </r>
  <r>
    <s v="wbtp303"/>
    <s v="4171381"/>
    <s v="Anninga, J.R."/>
    <s v="B-WB"/>
    <s v="J"/>
    <s v="WB-BSC-2012"/>
    <n v="60"/>
    <s v="J"/>
    <s v="J"/>
    <s v="J"/>
    <x v="0"/>
    <m/>
  </r>
  <r>
    <s v="wbtp303"/>
    <s v="4087690"/>
    <s v="Baars, M.C.W."/>
    <s v="B-WB"/>
    <s v="J"/>
    <s v="WB-BSC-2011"/>
    <n v="50"/>
    <s v="J"/>
    <s v="J"/>
    <s v="N"/>
    <x v="0"/>
    <m/>
  </r>
  <r>
    <s v="wbtp303"/>
    <s v="4160525"/>
    <s v="Baas, C.J."/>
    <s v="B-WB"/>
    <s v="J"/>
    <s v="WB-BSC-2012"/>
    <n v="57"/>
    <s v="J"/>
    <s v="J"/>
    <m/>
    <x v="0"/>
    <m/>
  </r>
  <r>
    <s v="wbtp303"/>
    <s v="4056221"/>
    <s v="Bakker, R."/>
    <s v="B-WB"/>
    <s v="J"/>
    <s v="WB-BSC-2010"/>
    <n v="40"/>
    <s v="N"/>
    <s v="N"/>
    <m/>
    <x v="1"/>
    <m/>
  </r>
  <r>
    <s v="mt3400"/>
    <s v="1504010"/>
    <s v="Barsingerhorn, J.S."/>
    <s v="B-MT"/>
    <s v="J"/>
    <s v="MT-BSC-2010"/>
    <n v="32.5"/>
    <s v="N"/>
    <s v="N"/>
    <m/>
    <x v="1"/>
    <m/>
  </r>
  <r>
    <s v="wbtp303"/>
    <s v="4150953"/>
    <s v="Bekkers, R.M.A."/>
    <s v="B-WB"/>
    <s v="J"/>
    <s v="WB-BSC-2012"/>
    <n v="58.5"/>
    <s v="J"/>
    <s v="J"/>
    <s v="J"/>
    <x v="0"/>
    <m/>
  </r>
  <r>
    <s v="wbtp303"/>
    <s v="4031091"/>
    <s v="Beusekom, V. van"/>
    <s v="B-WB"/>
    <s v="J"/>
    <s v="WB-BSC-2011"/>
    <n v="55"/>
    <s v="J"/>
    <s v="J"/>
    <s v="N"/>
    <x v="0"/>
    <m/>
  </r>
  <r>
    <s v="wbtp303"/>
    <s v="4030397"/>
    <s v="Bijleveld, F.W."/>
    <s v="B-WB"/>
    <s v="N"/>
    <s v="WB-BSC-2010"/>
    <n v="44"/>
    <s v="J"/>
    <s v="J"/>
    <m/>
    <x v="0"/>
    <s v="STAGE"/>
  </r>
  <r>
    <s v="mt3400"/>
    <s v="4119401"/>
    <s v="Bles, R. van der"/>
    <s v="B-MT"/>
    <s v="N"/>
    <s v="MT-BSC-2011"/>
    <n v="46.5"/>
    <s v="J"/>
    <s v="J"/>
    <m/>
    <x v="1"/>
    <s v="THERMO 1"/>
  </r>
  <r>
    <s v="wbtp303"/>
    <s v="4092600"/>
    <s v="Boer, D.S. de"/>
    <s v="B-WB"/>
    <s v="J"/>
    <s v="WB-BSC-2011"/>
    <n v="40"/>
    <s v="N"/>
    <s v="J"/>
    <m/>
    <x v="0"/>
    <m/>
  </r>
  <r>
    <s v="mt3400"/>
    <s v="4050061"/>
    <s v="Boer, T.J. de"/>
    <s v="B-MT"/>
    <s v="N"/>
    <s v="MT-BSC-2011"/>
    <n v="40"/>
    <s v="J"/>
    <s v="N"/>
    <m/>
    <x v="1"/>
    <s v="CS2"/>
  </r>
  <r>
    <s v="mt3400"/>
    <s v="1546929"/>
    <s v="Bois, M.P.J. du"/>
    <s v="B-MT"/>
    <s v="N"/>
    <s v="MT-BSC-2009"/>
    <n v="17"/>
    <s v="N"/>
    <s v="N"/>
    <s v="N"/>
    <x v="1"/>
    <m/>
  </r>
  <r>
    <s v="wbtp303"/>
    <s v="1547135"/>
    <s v="Bol, N."/>
    <s v="B-WB"/>
    <s v="J"/>
    <s v="WB-BSC-2009"/>
    <n v="44.5"/>
    <s v="N"/>
    <m/>
    <m/>
    <x v="0"/>
    <m/>
  </r>
  <r>
    <s v="wbtp303"/>
    <s v="4143183"/>
    <s v="Boom, J. de"/>
    <s v="B-WB"/>
    <s v="J"/>
    <s v="WB-BSC-2012"/>
    <n v="51"/>
    <s v="J"/>
    <s v="N"/>
    <s v="N"/>
    <x v="0"/>
    <m/>
  </r>
  <r>
    <s v="wbtp303"/>
    <s v="1180509"/>
    <s v="Brahmatewari, G.D."/>
    <s v="B-WB"/>
    <s v="N"/>
    <s v="WB-BSC-2006"/>
    <n v="21"/>
    <s v="N"/>
    <s v="N"/>
    <m/>
    <x v="1"/>
    <m/>
  </r>
  <r>
    <s v="wbtp303"/>
    <s v="4169093"/>
    <s v="Brenkman, J.C.B."/>
    <s v="B-WB"/>
    <s v="J"/>
    <s v="WB-BSC-2012"/>
    <n v="55"/>
    <s v="J"/>
    <s v="J"/>
    <m/>
    <x v="0"/>
    <m/>
  </r>
  <r>
    <s v="mt3400"/>
    <s v="4016696"/>
    <s v="Broersen, T.P."/>
    <s v="B-MT"/>
    <s v="J"/>
    <s v="MT-BSC-2010"/>
    <n v="41"/>
    <s v="N"/>
    <s v="J"/>
    <m/>
    <x v="0"/>
    <m/>
  </r>
  <r>
    <s v="wbtp303"/>
    <s v="1518100"/>
    <s v="Brökling, F."/>
    <s v="B-WB"/>
    <s v="J"/>
    <s v="WB-BSC-2009"/>
    <n v="46"/>
    <s v="N"/>
    <s v="J"/>
    <m/>
    <x v="0"/>
    <m/>
  </r>
  <r>
    <s v="mt3400"/>
    <s v="4006143"/>
    <s v="Bronswijk, L.M.E."/>
    <s v="B-MT"/>
    <s v="J"/>
    <s v="MT-BSC-2010"/>
    <n v="54"/>
    <s v="J"/>
    <s v="J"/>
    <m/>
    <x v="0"/>
    <m/>
  </r>
  <r>
    <s v="mt3400"/>
    <s v="4108418"/>
    <s v="Bruggen, J. van"/>
    <s v="B-MT"/>
    <s v="J"/>
    <s v="MT-BSC-2011"/>
    <n v="46"/>
    <s v="J"/>
    <s v="J"/>
    <s v="N"/>
    <x v="0"/>
    <m/>
  </r>
  <r>
    <s v="mt3400"/>
    <s v="4036549"/>
    <s v="Bruijn, D.P. de"/>
    <s v="B-MT"/>
    <s v="J"/>
    <s v="MT-BSC-2010"/>
    <n v="29"/>
    <s v="N"/>
    <s v="J"/>
    <m/>
    <x v="1"/>
    <m/>
  </r>
  <r>
    <s v="wbtp303"/>
    <s v="4106326"/>
    <s v="Buijs, J.R."/>
    <s v="B-WB"/>
    <s v="J"/>
    <s v="WB-BSC-2011"/>
    <n v="57"/>
    <s v="J"/>
    <s v="J"/>
    <s v="J"/>
    <x v="0"/>
    <m/>
  </r>
  <r>
    <s v="wbtp303"/>
    <s v="4076907"/>
    <s v="Bulak, H."/>
    <s v="B-WB"/>
    <s v="J"/>
    <s v="WB-BSC-2012"/>
    <n v="44"/>
    <s v="J"/>
    <s v="N"/>
    <m/>
    <x v="1"/>
    <m/>
  </r>
  <r>
    <s v="mt3400"/>
    <s v="4062264"/>
    <s v="Burger, R."/>
    <s v="B-MT"/>
    <s v="J"/>
    <s v="MT-BSC-2011"/>
    <n v="60"/>
    <s v="J"/>
    <s v="J"/>
    <s v="J"/>
    <x v="0"/>
    <m/>
  </r>
  <r>
    <s v="wbtp303"/>
    <s v="4155742"/>
    <s v="Burnaby Lautier, R.J."/>
    <s v="B-WB"/>
    <s v="J"/>
    <s v="WB-BSC-2012"/>
    <n v="51"/>
    <s v="J"/>
    <s v="J"/>
    <m/>
    <x v="0"/>
    <m/>
  </r>
  <r>
    <s v="mt3400"/>
    <s v="1533959"/>
    <s v="Cate Hoedemaker, S.A. ten"/>
    <s v="B-MT"/>
    <s v="J"/>
    <s v="MT-BSC-2009"/>
    <n v="33"/>
    <s v="N"/>
    <s v="N"/>
    <s v="J"/>
    <x v="1"/>
    <m/>
  </r>
  <r>
    <s v="wbtp303"/>
    <s v="4110196"/>
    <s v="Ceelen, M.M."/>
    <s v="B-WB"/>
    <s v="J"/>
    <s v="WB-BSC-2011"/>
    <n v="49"/>
    <s v="J"/>
    <s v="J"/>
    <m/>
    <x v="0"/>
    <m/>
  </r>
  <r>
    <s v="mt3400"/>
    <s v="4115899"/>
    <s v="Ceuster, S.R. de"/>
    <s v="B-MT"/>
    <s v="J"/>
    <s v="MT-BSC-2011"/>
    <n v="60"/>
    <s v="J"/>
    <s v="J"/>
    <s v="N"/>
    <x v="0"/>
    <m/>
  </r>
  <r>
    <s v="wbtp303"/>
    <s v="4022807"/>
    <s v="Chandrikasing, R.S.P."/>
    <s v="B-WB"/>
    <s v="J"/>
    <s v="WB-BSC-2011"/>
    <n v="34"/>
    <s v="N"/>
    <m/>
    <m/>
    <x v="1"/>
    <m/>
  </r>
  <r>
    <s v="wbtp303"/>
    <s v="4025067"/>
    <s v="Choi, Y.K."/>
    <s v="B-WB"/>
    <s v="J"/>
    <s v="WB-BSC-2010"/>
    <n v="38"/>
    <s v="N"/>
    <s v="J"/>
    <s v="N"/>
    <x v="1"/>
    <m/>
  </r>
  <r>
    <s v="wbtp303"/>
    <s v="4162072"/>
    <s v="Clemens, G."/>
    <s v="B-WB"/>
    <s v="J"/>
    <s v="WB-BSC-2012"/>
    <n v="60"/>
    <s v="J"/>
    <s v="J"/>
    <s v="J"/>
    <x v="0"/>
    <m/>
  </r>
  <r>
    <s v="wbtp303"/>
    <s v="4106083"/>
    <s v="Cornel, R.C.A."/>
    <s v="B-WB"/>
    <s v="J"/>
    <s v="WB-BSC-2011"/>
    <n v="47"/>
    <s v="J"/>
    <s v="J"/>
    <s v="J"/>
    <x v="0"/>
    <m/>
  </r>
  <r>
    <s v="wbtp303"/>
    <s v="4181697"/>
    <s v="Cortlever, G.N."/>
    <s v="B-WB"/>
    <s v="J"/>
    <m/>
    <m/>
    <s v="J"/>
    <m/>
    <m/>
    <x v="1"/>
    <s v="geen programma"/>
  </r>
  <r>
    <s v="wbtp303"/>
    <s v="4169999"/>
    <s v="Daamen, J.C.W."/>
    <s v="B-WB"/>
    <s v="J"/>
    <s v="WB-BSC-2012"/>
    <n v="60"/>
    <s v="J"/>
    <s v="J"/>
    <s v="J"/>
    <x v="0"/>
    <m/>
  </r>
  <r>
    <s v="mt3400"/>
    <s v="4076222"/>
    <s v="Dam, M."/>
    <s v="B-MT"/>
    <s v="J"/>
    <s v="MT-BSC-2011"/>
    <n v="43"/>
    <s v="J"/>
    <s v="J"/>
    <m/>
    <x v="0"/>
    <m/>
  </r>
  <r>
    <s v="mt3400"/>
    <s v="4175271"/>
    <s v="de Ridder, J.K."/>
    <s v="B-MT"/>
    <s v="J"/>
    <s v="MT-BSC-2012"/>
    <n v="49"/>
    <s v="J"/>
    <s v="N"/>
    <m/>
    <x v="0"/>
    <m/>
  </r>
  <r>
    <s v="wbtp303"/>
    <s v="4097963"/>
    <s v="Disario, G.E."/>
    <s v="B-WB"/>
    <s v="J"/>
    <s v="WB-BSC-2011"/>
    <n v="57"/>
    <s v="J"/>
    <s v="J"/>
    <m/>
    <x v="0"/>
    <m/>
  </r>
  <r>
    <s v="wbtp303"/>
    <s v="4012739"/>
    <s v="Djajadiningrat, R."/>
    <s v="B-WB"/>
    <s v="J"/>
    <s v="WB-BSC-2010"/>
    <n v="38"/>
    <s v="J"/>
    <s v="J"/>
    <s v="N"/>
    <x v="1"/>
    <m/>
  </r>
  <r>
    <s v="wbtp303"/>
    <s v="4186273"/>
    <s v="Dobbe, P.B."/>
    <s v="B-WB"/>
    <s v="J"/>
    <s v="WB-BSC-2012"/>
    <n v="42"/>
    <s v="J"/>
    <s v="J"/>
    <m/>
    <x v="0"/>
    <m/>
  </r>
  <r>
    <s v="wbtp303"/>
    <s v="4144856"/>
    <s v="Dort, M.N. van"/>
    <s v="B-WB"/>
    <s v="J"/>
    <s v="WB-BSC-2012"/>
    <n v="55"/>
    <s v="J"/>
    <s v="J"/>
    <s v="J"/>
    <x v="0"/>
    <m/>
  </r>
  <r>
    <s v="wbtp303"/>
    <s v="4108876"/>
    <s v="Draaijer, A.A."/>
    <s v="B-WB"/>
    <s v="J"/>
    <s v="WB-BSC-2011"/>
    <n v="52"/>
    <s v="J"/>
    <s v="J"/>
    <m/>
    <x v="0"/>
    <m/>
  </r>
  <r>
    <s v="wbtp303"/>
    <s v="4079396"/>
    <s v="Drexhage, T.H."/>
    <s v="B-WB"/>
    <s v="J"/>
    <s v="WB-BSC-2010"/>
    <n v="50.5"/>
    <s v="J"/>
    <s v="N"/>
    <s v="N"/>
    <x v="0"/>
    <m/>
  </r>
  <r>
    <s v="wbtp303"/>
    <s v="4037960"/>
    <s v="Eijsbouts, A."/>
    <s v="B-WB"/>
    <s v="J"/>
    <s v="WB-BSC-2011"/>
    <n v="57.5"/>
    <s v="J"/>
    <s v="J"/>
    <s v="N"/>
    <x v="0"/>
    <m/>
  </r>
  <r>
    <s v="wbtp303"/>
    <s v="4166590"/>
    <s v="Epe, G."/>
    <s v="B-WB"/>
    <s v="J"/>
    <s v="WB-BSC-2012"/>
    <n v="38"/>
    <m/>
    <s v="N"/>
    <m/>
    <x v="1"/>
    <m/>
  </r>
  <r>
    <s v="wbtp303"/>
    <s v="1502611"/>
    <s v="Fischer, F.P."/>
    <s v="B-WB"/>
    <s v="J"/>
    <s v="WB-BSC-2010"/>
    <n v="43.5"/>
    <s v="J"/>
    <s v="J"/>
    <s v="N"/>
    <x v="0"/>
    <m/>
  </r>
  <r>
    <s v="wbtp303"/>
    <s v="4122267"/>
    <s v="Florijn, F.J."/>
    <s v="B-WB"/>
    <s v="J"/>
    <s v="WB-BSC-2011"/>
    <n v="50"/>
    <s v="J"/>
    <s v="J"/>
    <m/>
    <x v="0"/>
    <m/>
  </r>
  <r>
    <s v="mt3400"/>
    <s v="4095014"/>
    <s v="Franken, K.A.T.J."/>
    <s v="B-MT"/>
    <s v="N"/>
    <s v="MT-BSC-2011"/>
    <n v="33.5"/>
    <s v="N"/>
    <s v="J"/>
    <m/>
    <x v="1"/>
    <m/>
  </r>
  <r>
    <s v="wbtp303"/>
    <s v="4064054"/>
    <s v="Gang, W.J. van der"/>
    <s v="B-WB"/>
    <s v="J"/>
    <s v="WB-BSC-2011"/>
    <n v="47"/>
    <s v="N"/>
    <s v="J"/>
    <m/>
    <x v="0"/>
    <m/>
  </r>
  <r>
    <s v="wbtp303"/>
    <s v="4156145"/>
    <s v="Geer, C.J. van der"/>
    <s v="B-WB"/>
    <s v="J"/>
    <s v="WB-BSC-2012"/>
    <n v="51"/>
    <s v="J"/>
    <s v="J"/>
    <s v="N"/>
    <x v="0"/>
    <m/>
  </r>
  <r>
    <s v="wbtp303"/>
    <s v="4110811"/>
    <s v="Geest, D. van der"/>
    <s v="B-WB"/>
    <s v="J"/>
    <s v="WB-BSC-2011"/>
    <n v="52"/>
    <s v="J"/>
    <s v="J"/>
    <m/>
    <x v="0"/>
    <m/>
  </r>
  <r>
    <s v="wbtp303"/>
    <s v="4108582"/>
    <s v="Graaf, J. de"/>
    <s v="B-WB"/>
    <s v="J"/>
    <s v="WB-BSC-2012"/>
    <n v="46"/>
    <s v="N"/>
    <s v="N"/>
    <s v="J"/>
    <x v="0"/>
    <m/>
  </r>
  <r>
    <s v="wbtp303"/>
    <s v="4016637"/>
    <s v="Graaff, F.C. de"/>
    <s v="B-WB"/>
    <s v="J"/>
    <s v="WB-BSC-2011"/>
    <n v="46"/>
    <s v="N"/>
    <s v="J"/>
    <s v="N"/>
    <x v="0"/>
    <m/>
  </r>
  <r>
    <s v="wbtp303"/>
    <s v="4077261"/>
    <s v="Groeneveld, I."/>
    <s v="B-WB"/>
    <s v="J"/>
    <s v="WB-BSC-2011"/>
    <n v="37"/>
    <s v="J"/>
    <s v="J"/>
    <m/>
    <x v="1"/>
    <m/>
  </r>
  <r>
    <s v="wbtp303"/>
    <s v="4087925"/>
    <s v="Haaker, J.P."/>
    <s v="B-WB"/>
    <s v="J"/>
    <s v="WB-BSC-2011"/>
    <n v="49"/>
    <s v="J"/>
    <s v="N"/>
    <m/>
    <x v="0"/>
    <m/>
  </r>
  <r>
    <s v="wbtp303"/>
    <s v="4108035"/>
    <s v="Haastert, R. van"/>
    <s v="B-WB"/>
    <s v="N"/>
    <s v="WB-BSC-2011"/>
    <n v="37"/>
    <s v="J"/>
    <s v="J"/>
    <m/>
    <x v="1"/>
    <m/>
  </r>
  <r>
    <s v="mt3400"/>
    <s v="4144880"/>
    <s v="Hacken, M. ten"/>
    <s v="B-MT"/>
    <s v="J"/>
    <s v="MT-BSC-2012"/>
    <n v="60"/>
    <s v="J"/>
    <s v="J"/>
    <s v="J"/>
    <x v="0"/>
    <m/>
  </r>
  <r>
    <s v="mt3400"/>
    <s v="4143817"/>
    <s v="Heijnen, T."/>
    <s v="B-MT"/>
    <s v="J"/>
    <s v="MT-BSC-2012"/>
    <n v="46"/>
    <s v="J"/>
    <s v="J"/>
    <s v="J"/>
    <x v="0"/>
    <m/>
  </r>
  <r>
    <s v="mt3400"/>
    <s v="4021088"/>
    <s v="Higler, A.C."/>
    <s v="B-MT"/>
    <s v="N"/>
    <s v="MT-BSC-2011"/>
    <n v="34"/>
    <s v="J"/>
    <s v="J"/>
    <m/>
    <x v="1"/>
    <m/>
  </r>
  <r>
    <s v="wbtp303"/>
    <s v="4134680"/>
    <s v="Hilten, A. van"/>
    <s v="B-WB"/>
    <s v="J"/>
    <s v="WB-BSC-2012"/>
    <n v="57"/>
    <s v="J"/>
    <s v="J"/>
    <m/>
    <x v="0"/>
    <m/>
  </r>
  <r>
    <s v="wbtp303"/>
    <s v="4125894"/>
    <s v="Hooft, M.J.C."/>
    <s v="B-WB"/>
    <s v="J"/>
    <s v="WB-BSC-2011"/>
    <n v="46"/>
    <s v="N"/>
    <s v="J"/>
    <m/>
    <x v="0"/>
    <m/>
  </r>
  <r>
    <s v="wbtp303"/>
    <s v="4048067"/>
    <s v="Hoogerbrugge, A.J."/>
    <s v="B-WB"/>
    <s v="J"/>
    <s v="WB-BSC-2010"/>
    <n v="49"/>
    <s v="J"/>
    <s v="N"/>
    <s v="J"/>
    <x v="0"/>
    <m/>
  </r>
  <r>
    <s v="wbtp303"/>
    <s v="4015622"/>
    <s v="Horstink, T.S."/>
    <s v="B-WB"/>
    <s v="J"/>
    <s v="WB-BSC-2010"/>
    <n v="54"/>
    <s v="N"/>
    <s v="J"/>
    <s v="J"/>
    <x v="0"/>
    <m/>
  </r>
  <r>
    <s v="wbtp303"/>
    <s v="1332716"/>
    <s v="Houten, L.A. van den"/>
    <s v="B-WB"/>
    <s v="N"/>
    <s v="WB-BSC-2007"/>
    <n v="43.8"/>
    <s v="J"/>
    <s v="J"/>
    <s v="N"/>
    <x v="0"/>
    <s v="PROJECTROMMEL"/>
  </r>
  <r>
    <s v="wbtp303"/>
    <s v="4084454"/>
    <s v="Houter, T."/>
    <s v="B-WB"/>
    <s v="J"/>
    <s v="WB-BSC-2011"/>
    <n v="60"/>
    <s v="J"/>
    <s v="J"/>
    <s v="J"/>
    <x v="0"/>
    <m/>
  </r>
  <r>
    <s v="wbtp303"/>
    <s v="4078209"/>
    <s v="Hügel, C.G.J."/>
    <s v="B-WB"/>
    <s v="J"/>
    <s v="WB-BSC-2011"/>
    <n v="60"/>
    <s v="J"/>
    <s v="J"/>
    <s v="J"/>
    <x v="0"/>
    <m/>
  </r>
  <r>
    <s v="wbtp303"/>
    <s v="4089499"/>
    <s v="Hunink, Y.T.A."/>
    <s v="B-WB"/>
    <s v="J"/>
    <s v="WB-BSC-2011"/>
    <n v="55"/>
    <s v="J"/>
    <s v="J"/>
    <s v="J"/>
    <x v="0"/>
    <m/>
  </r>
  <r>
    <s v="wbtp303"/>
    <s v="4087585"/>
    <s v="Hutten, F.M."/>
    <s v="B-WB"/>
    <s v="J"/>
    <s v="WB-BSC-2011"/>
    <n v="49"/>
    <s v="N"/>
    <s v="J"/>
    <s v="J"/>
    <x v="0"/>
    <m/>
  </r>
  <r>
    <s v="wbtp303"/>
    <s v="4106792"/>
    <s v="Jacobs, F.A."/>
    <s v="B-WB"/>
    <s v="J"/>
    <s v="WB-BSC-2012"/>
    <n v="52"/>
    <s v="J"/>
    <s v="J"/>
    <m/>
    <x v="0"/>
    <m/>
  </r>
  <r>
    <s v="wbtp303"/>
    <s v="4005104"/>
    <s v="Jager, M.T.H. de"/>
    <s v="B-WB"/>
    <s v="J"/>
    <s v="WB-BSC-2010"/>
    <n v="51"/>
    <s v="N"/>
    <s v="J"/>
    <s v="N"/>
    <x v="0"/>
    <m/>
  </r>
  <r>
    <s v="mt3400"/>
    <s v="4096592"/>
    <s v="Jansen, J.J."/>
    <s v="B-MT"/>
    <s v="J"/>
    <s v="MT-BSC-2011"/>
    <n v="30.5"/>
    <s v="N"/>
    <s v="N"/>
    <m/>
    <x v="1"/>
    <m/>
  </r>
  <r>
    <s v="wbtp303"/>
    <s v="4166787"/>
    <s v="Jasin, F.N."/>
    <s v="B-WB"/>
    <s v="J"/>
    <s v="WB-BSC-2012"/>
    <n v="41"/>
    <s v="J"/>
    <s v="J"/>
    <m/>
    <x v="0"/>
    <m/>
  </r>
  <r>
    <s v="wbtp303"/>
    <s v="4112784"/>
    <s v="Jong, M.L. de"/>
    <s v="B-WB"/>
    <s v="J"/>
    <s v="WB-BSC-2011"/>
    <n v="56"/>
    <s v="J"/>
    <s v="J"/>
    <s v="J"/>
    <x v="0"/>
    <m/>
  </r>
  <r>
    <s v="wbtp303"/>
    <s v="4163214"/>
    <s v="Jonge, A.H. de"/>
    <s v="B-WB"/>
    <s v="J"/>
    <s v="WB-BSC-2012"/>
    <n v="52"/>
    <s v="J"/>
    <s v="J"/>
    <m/>
    <x v="0"/>
    <m/>
  </r>
  <r>
    <s v="wbtp303"/>
    <s v="4163222"/>
    <s v="Jonge, R.J. de"/>
    <s v="B-WB"/>
    <s v="J"/>
    <s v="WB-BSC-2012"/>
    <n v="54"/>
    <s v="J"/>
    <s v="J"/>
    <m/>
    <x v="0"/>
    <m/>
  </r>
  <r>
    <s v="wbtp303"/>
    <s v="4087518"/>
    <s v="Kalff, H.C."/>
    <s v="B-WB"/>
    <s v="J"/>
    <s v="WB-BSC-2011"/>
    <n v="60"/>
    <s v="J"/>
    <s v="J"/>
    <s v="J"/>
    <x v="0"/>
    <m/>
  </r>
  <r>
    <s v="mt3400"/>
    <s v="4134842"/>
    <s v="Kalverda, T."/>
    <s v="B-MT"/>
    <s v="J"/>
    <s v="MT-BSC-2012"/>
    <n v="49"/>
    <s v="J"/>
    <s v="N"/>
    <m/>
    <x v="0"/>
    <m/>
  </r>
  <r>
    <s v="wbtp303"/>
    <s v="4146433"/>
    <s v="Kan, C.W."/>
    <s v="B-WB"/>
    <s v="J"/>
    <s v="WB-BSC-2012"/>
    <n v="32"/>
    <s v="N"/>
    <s v="N"/>
    <m/>
    <x v="1"/>
    <m/>
  </r>
  <r>
    <s v="wbtp303"/>
    <s v="4096029"/>
    <s v="Kappelle, D.I."/>
    <s v="B-WB"/>
    <s v="J"/>
    <m/>
    <m/>
    <s v="J"/>
    <s v="J"/>
    <m/>
    <x v="0"/>
    <s v="geen programma"/>
  </r>
  <r>
    <s v="wbtp303"/>
    <s v="1334182"/>
    <s v="Karaca, A."/>
    <s v="B-WB"/>
    <s v="J"/>
    <s v="WB-BSC-2010"/>
    <n v="41"/>
    <s v="N"/>
    <s v="J"/>
    <m/>
    <x v="0"/>
    <m/>
  </r>
  <r>
    <s v="wbtp303"/>
    <s v="4154290"/>
    <s v="Kassing, R.C."/>
    <s v="B-WB"/>
    <s v="J"/>
    <s v="WB-BSC-2012"/>
    <n v="52"/>
    <s v="J"/>
    <s v="J"/>
    <m/>
    <x v="0"/>
    <m/>
  </r>
  <r>
    <s v="wbtp303"/>
    <s v="4175603"/>
    <s v="Kaya, M.Y."/>
    <s v="B-WB"/>
    <s v="J"/>
    <s v="WB-BSC-2012"/>
    <n v="42"/>
    <s v="N"/>
    <s v="J"/>
    <m/>
    <x v="0"/>
    <m/>
  </r>
  <r>
    <s v="wbtp303"/>
    <s v="4020197"/>
    <s v="Klooster, S.J.B. van 't"/>
    <s v="B-WB"/>
    <s v="J"/>
    <s v="WB-BSC-2010"/>
    <n v="46"/>
    <s v="N"/>
    <s v="J"/>
    <m/>
    <x v="0"/>
    <m/>
  </r>
  <r>
    <s v="wbtp303"/>
    <s v="4168364"/>
    <s v="Knaap, V.P.R. van der"/>
    <s v="B-WB"/>
    <s v="J"/>
    <s v="WB-BSC-2012"/>
    <n v="44"/>
    <s v="J"/>
    <s v="J"/>
    <m/>
    <x v="0"/>
    <m/>
  </r>
  <r>
    <s v="mt3400"/>
    <s v="4098188"/>
    <s v="Knegt, S."/>
    <s v="B-MT"/>
    <s v="J"/>
    <s v="MT-BSC-2011"/>
    <n v="35.5"/>
    <s v="J"/>
    <s v="J"/>
    <m/>
    <x v="1"/>
    <m/>
  </r>
  <r>
    <s v="mt3400"/>
    <s v="4098188"/>
    <s v="Knegt, S."/>
    <s v="B-MT"/>
    <s v="J"/>
    <s v="MT-BSC-2011"/>
    <n v="35.5"/>
    <s v="J"/>
    <s v="J"/>
    <m/>
    <x v="1"/>
    <m/>
  </r>
  <r>
    <s v="wbtp303"/>
    <s v="4153634"/>
    <s v="Knijff, M."/>
    <s v="B-WB"/>
    <s v="J"/>
    <s v="WB-BSC-2012"/>
    <n v="46.5"/>
    <s v="J"/>
    <s v="J"/>
    <m/>
    <x v="0"/>
    <m/>
  </r>
  <r>
    <s v="wbtp303"/>
    <s v="4164318"/>
    <s v="Knuit, J."/>
    <s v="B-WB"/>
    <s v="J"/>
    <s v="WB-BSC-2012"/>
    <n v="38.5"/>
    <s v="N"/>
    <s v="J"/>
    <m/>
    <x v="1"/>
    <m/>
  </r>
  <r>
    <s v="wbtp303"/>
    <s v="4174100"/>
    <s v="Kok, F. de"/>
    <s v="B-WB"/>
    <s v="J"/>
    <s v="WB-BSC-2012"/>
    <n v="60"/>
    <s v="J"/>
    <s v="J"/>
    <s v="J"/>
    <x v="0"/>
    <m/>
  </r>
  <r>
    <s v="wbtp303"/>
    <s v="4095286"/>
    <s v="Koning, T."/>
    <s v="B-WB"/>
    <s v="J"/>
    <s v="WB-BSC-2011"/>
    <n v="56"/>
    <s v="J"/>
    <s v="J"/>
    <s v="J"/>
    <x v="0"/>
    <m/>
  </r>
  <r>
    <s v="wbtp303"/>
    <s v="4090454"/>
    <s v="Koudijs, J."/>
    <s v="B-WB"/>
    <s v="J"/>
    <s v="WB-BSC-2011"/>
    <n v="49"/>
    <s v="J"/>
    <s v="J"/>
    <m/>
    <x v="0"/>
    <m/>
  </r>
  <r>
    <s v="wbtp303"/>
    <s v="4088581"/>
    <s v="Kreveld, S.L. van"/>
    <s v="B-WB"/>
    <s v="J"/>
    <s v="WB-BSC-2011"/>
    <n v="46"/>
    <s v="N"/>
    <s v="J"/>
    <m/>
    <x v="0"/>
    <m/>
  </r>
  <r>
    <s v="wbtp303"/>
    <s v="4093658"/>
    <s v="Kroes, R.M.M."/>
    <s v="B-WB"/>
    <s v="J"/>
    <s v="WB-BSC-2011"/>
    <n v="49"/>
    <s v="N"/>
    <s v="J"/>
    <m/>
    <x v="0"/>
    <m/>
  </r>
  <r>
    <s v="mt3400"/>
    <s v="4142276"/>
    <s v="Laare, W. ter"/>
    <s v="B-MT"/>
    <s v="J"/>
    <s v="MT-BSC-2012"/>
    <n v="57"/>
    <s v="J"/>
    <s v="J"/>
    <m/>
    <x v="0"/>
    <m/>
  </r>
  <r>
    <s v="mt3400"/>
    <s v="4102142"/>
    <s v="Langereis, D.P."/>
    <s v="B-MT"/>
    <s v="N"/>
    <s v="MT-BSC-2011"/>
    <n v="24"/>
    <s v="N"/>
    <s v="N"/>
    <m/>
    <x v="1"/>
    <m/>
  </r>
  <r>
    <s v="wbtp303"/>
    <s v="4106555"/>
    <s v="Leemans, J.R."/>
    <s v="B-WB"/>
    <s v="N"/>
    <s v="WB-BSC-2011"/>
    <n v="57"/>
    <s v="J"/>
    <s v="J"/>
    <s v="J"/>
    <x v="0"/>
    <s v="STAGE"/>
  </r>
  <r>
    <s v="wbtp303"/>
    <s v="4114671"/>
    <s v="Leeuw, V.J. de"/>
    <s v="B-WB"/>
    <s v="J"/>
    <s v="WB-BSC-2011"/>
    <n v="49"/>
    <s v="J"/>
    <s v="J"/>
    <m/>
    <x v="0"/>
    <m/>
  </r>
  <r>
    <s v="mt3400"/>
    <s v="4090349"/>
    <s v="Leeuwen, S.P. van"/>
    <s v="B-MT"/>
    <s v="J"/>
    <s v="MT-BSC-2011"/>
    <n v="51"/>
    <s v="N"/>
    <s v="J"/>
    <s v="N"/>
    <x v="0"/>
    <m/>
  </r>
  <r>
    <s v="wbtp303"/>
    <s v="4124987"/>
    <s v="Leeuwenburg, F.J."/>
    <s v="B-WB"/>
    <s v="J"/>
    <s v="WB-BSC-2011"/>
    <n v="60"/>
    <s v="J"/>
    <s v="J"/>
    <s v="J"/>
    <x v="0"/>
    <m/>
  </r>
  <r>
    <s v="mt3400"/>
    <s v="4107640"/>
    <s v="Lely, I.H.S."/>
    <s v="B-MT"/>
    <s v="J"/>
    <s v="MT-BSC-2011"/>
    <n v="36"/>
    <s v="N"/>
    <s v="N"/>
    <m/>
    <x v="1"/>
    <m/>
  </r>
  <r>
    <s v="mt3400"/>
    <s v="4004310"/>
    <s v="Limburg, J.S."/>
    <s v="B-MT"/>
    <s v="N"/>
    <s v="MT-BSC-2010"/>
    <n v="22.5"/>
    <s v="J"/>
    <s v="N"/>
    <m/>
    <x v="1"/>
    <m/>
  </r>
  <r>
    <s v="wbtp303"/>
    <s v="4103238"/>
    <s v="Lodder, M.A."/>
    <s v="B-WB"/>
    <s v="J"/>
    <s v="WB-BSC-2011"/>
    <n v="56"/>
    <s v="J"/>
    <s v="J"/>
    <m/>
    <x v="0"/>
    <m/>
  </r>
  <r>
    <s v="wbtp303"/>
    <s v="4115708"/>
    <s v="Loosveld, E.L."/>
    <s v="B-WB"/>
    <s v="J"/>
    <s v="WB-BSC-2011"/>
    <n v="55"/>
    <s v="J"/>
    <s v="J"/>
    <m/>
    <x v="0"/>
    <m/>
  </r>
  <r>
    <s v="mt3400"/>
    <s v="4106059"/>
    <s v="Luik, L.O."/>
    <s v="B-MT"/>
    <s v="J"/>
    <s v="MT-BSC-2011"/>
    <n v="47"/>
    <s v="J"/>
    <s v="N"/>
    <s v="N"/>
    <x v="0"/>
    <m/>
  </r>
  <r>
    <s v="wbtp303"/>
    <s v="1522477"/>
    <s v="Lunenburg, Y."/>
    <s v="B-WB"/>
    <s v="J"/>
    <s v="WB-BSC-2009"/>
    <n v="41"/>
    <s v="N"/>
    <s v="N"/>
    <s v="N"/>
    <x v="1"/>
    <m/>
  </r>
  <r>
    <s v="wbtp303"/>
    <s v="4169816"/>
    <s v="Mampaey, Y.A.J."/>
    <s v="B-WB"/>
    <s v="J"/>
    <s v="WB-BSC-2012"/>
    <n v="55"/>
    <s v="J"/>
    <s v="J"/>
    <m/>
    <x v="0"/>
    <m/>
  </r>
  <r>
    <s v="mt3400"/>
    <s v="4036859"/>
    <s v="Man, E.C. de"/>
    <s v="B-MT"/>
    <s v="N"/>
    <s v="MT-BSC-2010"/>
    <n v="32.5"/>
    <s v="J"/>
    <s v="N"/>
    <m/>
    <x v="1"/>
    <m/>
  </r>
  <r>
    <s v="wbtp303"/>
    <s v="4068882"/>
    <s v="Meijboom, J."/>
    <s v="B-WB"/>
    <s v="J"/>
    <s v="WB-BSC-2011"/>
    <n v="52"/>
    <s v="J"/>
    <m/>
    <s v="J"/>
    <x v="0"/>
    <m/>
  </r>
  <r>
    <s v="wbtp303"/>
    <s v="4221044"/>
    <s v="Meijer, W.I.M.T."/>
    <s v="B-WB"/>
    <s v="j?"/>
    <s v="WB-BSC-2013"/>
    <n v="49"/>
    <s v="J"/>
    <s v="J"/>
    <m/>
    <x v="0"/>
    <s v="instaptoets"/>
  </r>
  <r>
    <s v="wbtp303"/>
    <s v="4150503"/>
    <s v="Mensch, S.T.M."/>
    <s v="B-WB"/>
    <s v="J"/>
    <s v="WB-BSC-2012"/>
    <n v="54"/>
    <s v="J"/>
    <s v="J"/>
    <m/>
    <x v="0"/>
    <m/>
  </r>
  <r>
    <s v="wbtp303"/>
    <s v="4112423"/>
    <s v="Middelweerd, L.H.P."/>
    <s v="B-WB"/>
    <s v="J"/>
    <s v="WB-BSC-2011"/>
    <n v="49"/>
    <s v="J"/>
    <s v="J"/>
    <m/>
    <x v="0"/>
    <m/>
  </r>
  <r>
    <s v="wbtp303"/>
    <s v="4158415"/>
    <s v="Molenaar, M."/>
    <s v="B-WB"/>
    <s v="J"/>
    <s v="WB-BSC-2012"/>
    <n v="49.5"/>
    <s v="J"/>
    <s v="N"/>
    <s v="N"/>
    <x v="0"/>
    <m/>
  </r>
  <r>
    <s v="mt3400"/>
    <s v="4003365"/>
    <s v="Mooren, M."/>
    <s v="B-MT"/>
    <s v="N"/>
    <s v="MT-BSC-2011"/>
    <n v="33"/>
    <s v="J"/>
    <m/>
    <m/>
    <x v="1"/>
    <m/>
  </r>
  <r>
    <s v="wbtp303"/>
    <s v="4088840"/>
    <s v="Mooren, M.E."/>
    <s v="B-WB"/>
    <s v="J"/>
    <s v="WB-BSC-2011"/>
    <n v="44"/>
    <s v="J"/>
    <s v="J"/>
    <m/>
    <x v="0"/>
    <m/>
  </r>
  <r>
    <s v="wbtp303"/>
    <s v="4006267"/>
    <s v="Moraal, J.R."/>
    <s v="B-WB"/>
    <s v="J"/>
    <s v="WB-BSC-2011"/>
    <n v="45"/>
    <s v="N"/>
    <s v="J"/>
    <s v="N"/>
    <x v="0"/>
    <m/>
  </r>
  <r>
    <s v="wbtp303"/>
    <s v="4105907"/>
    <s v="Mutters, D."/>
    <s v="B-WB"/>
    <s v="J"/>
    <s v="WB-BSC-2011"/>
    <n v="56"/>
    <s v="J"/>
    <s v="J"/>
    <s v="J"/>
    <x v="0"/>
    <m/>
  </r>
  <r>
    <s v="mt3400"/>
    <s v="4050681"/>
    <s v="Naeff, R.G."/>
    <s v="B-MT"/>
    <s v="J"/>
    <s v="MT-BSC-2010"/>
    <n v="39"/>
    <s v="J"/>
    <s v="J"/>
    <m/>
    <x v="1"/>
    <m/>
  </r>
  <r>
    <s v="wbtp303"/>
    <s v="4150848"/>
    <s v="Neels, K."/>
    <s v="B-WB"/>
    <s v="J"/>
    <s v="WB-BSC-2012"/>
    <n v="41.5"/>
    <s v="J"/>
    <s v="N"/>
    <m/>
    <x v="1"/>
    <m/>
  </r>
  <r>
    <s v="wbtp303"/>
    <s v="4109031"/>
    <s v="Nelissen, W.E.D."/>
    <s v="B-WB"/>
    <s v="J"/>
    <s v="WB-BSC-2011"/>
    <n v="57"/>
    <s v="J"/>
    <s v="J"/>
    <m/>
    <x v="0"/>
    <m/>
  </r>
  <r>
    <s v="mt3400"/>
    <s v="1526944"/>
    <s v="Nijhoff, J.G."/>
    <s v="B-MT"/>
    <s v="J"/>
    <s v="MT-BSC-2009"/>
    <n v="32"/>
    <s v="J"/>
    <s v="N"/>
    <m/>
    <x v="1"/>
    <m/>
  </r>
  <r>
    <s v="wbtp303"/>
    <s v="4106636"/>
    <s v="Noordhoek Hegt, P.B.K."/>
    <s v="B-WB"/>
    <s v="J"/>
    <s v="WB-BSC-2012"/>
    <n v="47"/>
    <s v="N"/>
    <s v="J"/>
    <m/>
    <x v="0"/>
    <m/>
  </r>
  <r>
    <s v="mt3400"/>
    <s v="4113187"/>
    <s v="Obers, M.P.W."/>
    <s v="B-MT"/>
    <s v="J"/>
    <s v="MT-BSC-2011"/>
    <n v="60"/>
    <s v="J"/>
    <s v="J"/>
    <s v="J"/>
    <x v="0"/>
    <m/>
  </r>
  <r>
    <s v="wbtp303"/>
    <s v="4178777"/>
    <s v="Overtoom, M.W.B."/>
    <s v="B-WB"/>
    <s v="J"/>
    <s v="WB-BSC-2012"/>
    <n v="40.5"/>
    <s v="J"/>
    <s v="N"/>
    <s v="N"/>
    <x v="0"/>
    <s v="D:DREAM?"/>
  </r>
  <r>
    <s v="wbtp303"/>
    <s v="4173287"/>
    <s v="Paalman, F."/>
    <s v="B-WB"/>
    <s v="J"/>
    <s v="WB-BSC-2012"/>
    <n v="55"/>
    <s v="J"/>
    <s v="J"/>
    <m/>
    <x v="0"/>
    <m/>
  </r>
  <r>
    <s v="wbtp303"/>
    <s v="4114647"/>
    <s v="Pont, C.H."/>
    <s v="B-WB"/>
    <s v="N"/>
    <s v="WB-BSC-2011"/>
    <n v="48"/>
    <s v="N"/>
    <s v="N"/>
    <s v="J"/>
    <x v="1"/>
    <s v="DYNAMICA A"/>
  </r>
  <r>
    <s v="mt3400"/>
    <s v="4166442"/>
    <s v="Poppe, R."/>
    <s v="B-MT"/>
    <s v="J"/>
    <s v="MT-BSC-2012"/>
    <n v="49.5"/>
    <s v="J"/>
    <s v="J"/>
    <m/>
    <x v="0"/>
    <m/>
  </r>
  <r>
    <s v="wbtp303"/>
    <s v="4092066"/>
    <s v="Prieëlle, F.V.E. de"/>
    <s v="B-WB"/>
    <s v="J"/>
    <s v="WB-BSC-2011"/>
    <n v="52"/>
    <s v="J"/>
    <s v="J"/>
    <s v="N"/>
    <x v="0"/>
    <m/>
  </r>
  <r>
    <s v="wbtp303"/>
    <s v="4172167"/>
    <s v="Prins, J.R."/>
    <s v="B-WB"/>
    <s v="J"/>
    <s v="WB-BSC-2012"/>
    <n v="49"/>
    <s v="J"/>
    <s v="J"/>
    <s v="J"/>
    <x v="0"/>
    <m/>
  </r>
  <r>
    <s v="wbtp303"/>
    <s v="4156560"/>
    <s v="Putter, Y.C.C."/>
    <s v="B-WB"/>
    <s v="J"/>
    <s v="WB-BSC-2012"/>
    <n v="54"/>
    <s v="J"/>
    <s v="J"/>
    <m/>
    <x v="0"/>
    <m/>
  </r>
  <r>
    <s v="mt3400"/>
    <s v="4094395"/>
    <s v="Raaphorst, P.B.L."/>
    <s v="--"/>
    <s v="J"/>
    <m/>
    <m/>
    <s v="N"/>
    <s v="J"/>
    <m/>
    <x v="1"/>
    <s v="geen programma"/>
  </r>
  <r>
    <s v="wbtp303"/>
    <s v="4016327"/>
    <s v="Ramautar, V.V.G."/>
    <s v="B-WB"/>
    <s v="J"/>
    <s v="WB-BSC-2011"/>
    <n v="33.5"/>
    <s v="N"/>
    <s v="N"/>
    <s v="J"/>
    <x v="1"/>
    <m/>
  </r>
  <r>
    <s v="wbtp303"/>
    <s v="4010140"/>
    <s v="Ravesloot, J."/>
    <s v="B-WB"/>
    <s v="J"/>
    <s v="WB-BSC-2010"/>
    <n v="54"/>
    <s v="J"/>
    <s v="J"/>
    <m/>
    <x v="0"/>
    <m/>
  </r>
  <r>
    <s v="mt3400"/>
    <s v="4088611"/>
    <s v="Reiff, E."/>
    <s v="B-MT"/>
    <s v="J"/>
    <s v="MT-BSC-2011"/>
    <n v="55"/>
    <s v="J"/>
    <s v="J"/>
    <m/>
    <x v="0"/>
    <m/>
  </r>
  <r>
    <s v="wbtp303"/>
    <s v="4153170"/>
    <s v="Remijnse, S."/>
    <s v="B-WB"/>
    <s v="J"/>
    <s v="WB-BSC-2012"/>
    <n v="43"/>
    <s v="J"/>
    <s v="J"/>
    <m/>
    <x v="0"/>
    <m/>
  </r>
  <r>
    <s v="wbtp303"/>
    <s v="1512013"/>
    <s v="Riet, M.A.J. van"/>
    <s v="B-WB"/>
    <s v="J"/>
    <s v="WB-BSC-2010"/>
    <n v="54"/>
    <s v="J"/>
    <s v="J"/>
    <s v="N"/>
    <x v="0"/>
    <m/>
  </r>
  <r>
    <s v="wbtp303"/>
    <s v="4112571"/>
    <s v="Rietema, R."/>
    <s v="B-WB"/>
    <s v="N"/>
    <s v="WB-BSC-2011"/>
    <n v="55.5"/>
    <s v="J"/>
    <s v="J"/>
    <s v="N"/>
    <x v="0"/>
    <s v="P af met oud SL"/>
  </r>
  <r>
    <s v="wbtp303"/>
    <s v="4005732"/>
    <s v="Roozendaal, H.A.L.G."/>
    <s v="B-WB"/>
    <s v="J"/>
    <s v="WB-BSC-2011"/>
    <n v="36"/>
    <s v="N"/>
    <s v="N"/>
    <m/>
    <x v="0"/>
    <m/>
  </r>
  <r>
    <s v="wbtp303"/>
    <s v="4087836"/>
    <s v="Rossum, B. van"/>
    <s v="B-WB"/>
    <s v="J"/>
    <s v="WB-BSC-2011"/>
    <n v="49"/>
    <s v="J"/>
    <s v="N"/>
    <m/>
    <x v="0"/>
    <m/>
  </r>
  <r>
    <s v="mt3400"/>
    <s v="4012526"/>
    <s v="Roth, M.J."/>
    <s v="B-MT"/>
    <s v="N"/>
    <s v="MT-BSC-2010"/>
    <n v="37"/>
    <s v="J"/>
    <s v="J"/>
    <s v="N"/>
    <x v="1"/>
    <m/>
  </r>
  <r>
    <s v="wbtp303"/>
    <s v="4076605"/>
    <s v="Rouwen, F."/>
    <s v="B-WB"/>
    <s v="J"/>
    <s v="WB-BSC-2011"/>
    <n v="54"/>
    <s v="J"/>
    <s v="N"/>
    <s v="N"/>
    <x v="0"/>
    <m/>
  </r>
  <r>
    <s v="mt3400"/>
    <s v="4062124"/>
    <s v="Schaik, M.R.B. van"/>
    <s v="B-MT"/>
    <s v="J"/>
    <s v="MT-BSC-2012"/>
    <n v="54"/>
    <s v="J"/>
    <s v="J"/>
    <m/>
    <x v="0"/>
    <m/>
  </r>
  <r>
    <s v="wbtp303"/>
    <s v="4018583"/>
    <s v="Schalkwijk, P.C."/>
    <s v="B-WB"/>
    <s v="N"/>
    <s v="WB-BSC-2010"/>
    <n v="41"/>
    <s v="N"/>
    <s v="J"/>
    <m/>
    <x v="1"/>
    <s v="DYNAMICA A"/>
  </r>
  <r>
    <s v="wbtp303"/>
    <s v="4083121"/>
    <s v="Seuren, S.A."/>
    <s v="B-WB"/>
    <s v="J"/>
    <s v="WB-BSC-2011"/>
    <n v="57"/>
    <s v="J"/>
    <s v="J"/>
    <s v="N"/>
    <x v="0"/>
    <m/>
  </r>
  <r>
    <s v="wbtp303"/>
    <s v="4096886"/>
    <s v="Sirks, K.A."/>
    <s v="B-WB"/>
    <s v="J"/>
    <s v="WB-BSC-2011"/>
    <n v="46"/>
    <s v="J"/>
    <s v="J"/>
    <s v="J"/>
    <x v="0"/>
    <m/>
  </r>
  <r>
    <s v="wbtp303"/>
    <s v="4177754"/>
    <s v="Skënderi, N."/>
    <s v="B-WB"/>
    <s v="J"/>
    <s v="WB-BSC-2012"/>
    <n v="49.5"/>
    <s v="N"/>
    <s v="J"/>
    <s v="N"/>
    <x v="0"/>
    <m/>
  </r>
  <r>
    <s v="wbtp303"/>
    <s v="4097378"/>
    <s v="Sleegers, D."/>
    <s v="B-WB"/>
    <s v="N"/>
    <s v="WB-BSC-2011"/>
    <n v="57"/>
    <s v="J"/>
    <s v="J"/>
    <s v="N"/>
    <x v="0"/>
    <s v="STAGE"/>
  </r>
  <r>
    <s v="wbtp303"/>
    <s v="4136365"/>
    <s v="Smits, F.H."/>
    <s v="B-WB"/>
    <s v="J"/>
    <s v="WB-BSC-2012"/>
    <n v="48"/>
    <s v="J"/>
    <s v="J"/>
    <m/>
    <x v="0"/>
    <m/>
  </r>
  <r>
    <s v="wbtp303"/>
    <s v="4155548"/>
    <s v="Smits, R.A.G."/>
    <s v="B-WB"/>
    <s v="J"/>
    <s v="WB-BSC-2012"/>
    <n v="51"/>
    <s v="J"/>
    <s v="J"/>
    <m/>
    <x v="0"/>
    <m/>
  </r>
  <r>
    <s v="wbtp303"/>
    <s v="4090187"/>
    <s v="Soons, S.H."/>
    <s v="B-WB"/>
    <s v="J"/>
    <s v="WB-BSC-2011"/>
    <n v="44"/>
    <s v="J"/>
    <s v="J"/>
    <s v="J"/>
    <x v="0"/>
    <m/>
  </r>
  <r>
    <s v="mt3400"/>
    <s v="4155793"/>
    <s v="Spaans, D."/>
    <s v="B-MT"/>
    <s v="J"/>
    <s v="MT-BSC-2012"/>
    <n v="57"/>
    <s v="J"/>
    <s v="J"/>
    <m/>
    <x v="0"/>
    <m/>
  </r>
  <r>
    <s v="mt3400"/>
    <s v="1513176"/>
    <s v="Span, K.E.B."/>
    <s v="B-MT"/>
    <s v="J"/>
    <s v="MT-BSC-2009"/>
    <n v="32.5"/>
    <s v="N"/>
    <s v="J"/>
    <m/>
    <x v="1"/>
    <m/>
  </r>
  <r>
    <s v="wbtp303"/>
    <s v="4113802"/>
    <s v="Spek, A. van der"/>
    <s v="B-WB"/>
    <s v="J"/>
    <s v="WB-BSC-2011"/>
    <n v="46"/>
    <s v="J"/>
    <s v="J"/>
    <s v="N"/>
    <x v="0"/>
    <m/>
  </r>
  <r>
    <s v="mt3400"/>
    <s v="4019261"/>
    <s v="Spoelstra, D."/>
    <s v="B-MT"/>
    <s v="J"/>
    <s v="MT-BSC-2011"/>
    <n v="50"/>
    <s v="J"/>
    <s v="J"/>
    <m/>
    <x v="0"/>
    <m/>
  </r>
  <r>
    <s v="wbtp303"/>
    <s v="4143175"/>
    <s v="Stammes, S.A."/>
    <s v="B-WB"/>
    <s v="J"/>
    <s v="WB-BSC-2012"/>
    <n v="57"/>
    <s v="N"/>
    <s v="J"/>
    <s v="J"/>
    <x v="0"/>
    <m/>
  </r>
  <r>
    <s v="wbtp303"/>
    <s v="4175034"/>
    <s v="Staps, S.J."/>
    <s v="B-WB"/>
    <s v="J"/>
    <s v="WB-BSC-2012"/>
    <n v="54"/>
    <s v="J"/>
    <s v="J"/>
    <m/>
    <x v="0"/>
    <m/>
  </r>
  <r>
    <s v="mt3400"/>
    <s v="4091779"/>
    <s v="Steijger, M.P.M."/>
    <s v="B-MT"/>
    <s v="J"/>
    <s v="MT-BSC-2011"/>
    <n v="43.5"/>
    <s v="J"/>
    <s v="N"/>
    <s v="J"/>
    <x v="1"/>
    <m/>
  </r>
  <r>
    <s v="mt3400"/>
    <s v="4104366"/>
    <s v="Stoter, M.A."/>
    <s v="B-MT"/>
    <s v="N"/>
    <s v="MT-BSC-2011"/>
    <n v="28.5"/>
    <s v="N"/>
    <m/>
    <m/>
    <x v="1"/>
    <m/>
  </r>
  <r>
    <s v="wbtp303"/>
    <s v="4103823"/>
    <s v="Struijk, J."/>
    <s v="B-WB"/>
    <s v="N"/>
    <s v="WB-BSC-2012"/>
    <n v="37"/>
    <s v="N"/>
    <s v="N"/>
    <s v="J"/>
    <x v="1"/>
    <m/>
  </r>
  <r>
    <s v="wbtp303"/>
    <s v="4093380"/>
    <s v="Suwandhy, B.D."/>
    <s v="B-WB"/>
    <s v="J"/>
    <s v="WB-BSC-2011"/>
    <n v="43"/>
    <s v="J"/>
    <s v="N"/>
    <m/>
    <x v="1"/>
    <m/>
  </r>
  <r>
    <s v="wbtp303"/>
    <s v="4191692"/>
    <s v="Tandjung, S."/>
    <s v="B-WB"/>
    <s v="J"/>
    <s v="WB-BSC-2012"/>
    <n v="52"/>
    <s v="J"/>
    <s v="J"/>
    <m/>
    <x v="0"/>
    <m/>
  </r>
  <r>
    <s v="wbtp303"/>
    <s v="4013328"/>
    <s v="Terlouw, M.A."/>
    <s v="B-WB"/>
    <s v="J"/>
    <s v="WB-BSC-2010"/>
    <n v="49"/>
    <s v="J"/>
    <s v="J"/>
    <s v="N"/>
    <x v="0"/>
    <m/>
  </r>
  <r>
    <s v="mt3400"/>
    <s v="4090470"/>
    <s v="Termorshuizen, J."/>
    <s v="B-MT"/>
    <s v="J"/>
    <s v="MT-BSC-2011"/>
    <n v="45"/>
    <s v="N"/>
    <s v="N"/>
    <m/>
    <x v="0"/>
    <m/>
  </r>
  <r>
    <s v="mt3400"/>
    <s v="4026381"/>
    <s v="Terwindt, M.J.A."/>
    <s v="B-MT"/>
    <s v="J"/>
    <s v="MT-BSC-2010"/>
    <n v="34"/>
    <s v="N"/>
    <s v="J"/>
    <s v="N"/>
    <x v="1"/>
    <m/>
  </r>
  <r>
    <s v="wbtp303"/>
    <s v="4048253"/>
    <s v="Tilborg, J. van"/>
    <s v="B-WB"/>
    <s v="J"/>
    <s v="WB-BSC-2010"/>
    <n v="56.5"/>
    <s v="J"/>
    <s v="J"/>
    <s v="J"/>
    <x v="0"/>
    <m/>
  </r>
  <r>
    <s v="mt3400"/>
    <s v="4082206"/>
    <s v="Tjin-A-Djie, S.M.A."/>
    <s v="B-MT"/>
    <s v="J"/>
    <s v="MT-BSC-2011"/>
    <n v="40.5"/>
    <s v="J"/>
    <s v="J"/>
    <s v="N"/>
    <x v="0"/>
    <m/>
  </r>
  <r>
    <s v="wbtp303"/>
    <s v="4021037"/>
    <s v="Trewella, C.A."/>
    <s v="B-WB"/>
    <s v="J"/>
    <s v="WB-BSC-2011"/>
    <n v="47"/>
    <s v="J"/>
    <s v="J"/>
    <s v="N"/>
    <x v="0"/>
    <m/>
  </r>
  <r>
    <s v="wbtp303"/>
    <s v="4141989"/>
    <s v="Trigt, C. van"/>
    <s v="B-WB"/>
    <s v="J"/>
    <s v="WB-BSC-2012"/>
    <n v="51"/>
    <s v="J"/>
    <s v="J"/>
    <m/>
    <x v="0"/>
    <m/>
  </r>
  <r>
    <s v="wbtp303"/>
    <s v="4085396"/>
    <s v="Tsutsunava, N."/>
    <s v="B-WB"/>
    <s v="J"/>
    <s v="WB-BSC-2012"/>
    <n v="54.5"/>
    <s v="J"/>
    <s v="J"/>
    <s v="N"/>
    <x v="0"/>
    <m/>
  </r>
  <r>
    <s v="wbtp303"/>
    <s v="4113667"/>
    <s v="Valerio, V.P.M."/>
    <s v="B-WB"/>
    <s v="N"/>
    <s v="WB-BSC-2011"/>
    <n v="39.5"/>
    <s v="J"/>
    <s v="N"/>
    <s v="N"/>
    <x v="1"/>
    <m/>
  </r>
  <r>
    <s v="mt3400"/>
    <s v="4134567"/>
    <s v="Valk, R.G.P. van der"/>
    <s v="B-MT"/>
    <s v="J"/>
    <s v="MT-BSC-2012"/>
    <n v="60"/>
    <s v="J"/>
    <s v="J"/>
    <m/>
    <x v="0"/>
    <m/>
  </r>
  <r>
    <s v="wbtp303"/>
    <s v="4089057"/>
    <s v="Ven, B.X. van de"/>
    <s v="B-WB"/>
    <s v="J"/>
    <s v="WB-BSC-2011"/>
    <n v="47"/>
    <s v="N"/>
    <s v="J"/>
    <s v="J"/>
    <x v="0"/>
    <m/>
  </r>
  <r>
    <s v="mt3400"/>
    <s v="4008723"/>
    <s v="Verduijn, A.M."/>
    <s v="B-MT"/>
    <s v="J"/>
    <s v="MT-BSC-2010"/>
    <n v="42.5"/>
    <s v="N"/>
    <s v="J"/>
    <s v="J"/>
    <x v="0"/>
    <m/>
  </r>
  <r>
    <s v="wbtp303"/>
    <s v="4097211"/>
    <s v="Verschueren, W.T."/>
    <s v="B-WB"/>
    <s v="J"/>
    <s v="WB-BSC-2011"/>
    <n v="41"/>
    <s v="N"/>
    <s v="J"/>
    <m/>
    <x v="0"/>
    <m/>
  </r>
  <r>
    <s v="wbtp303"/>
    <s v="4112679"/>
    <s v="Viëtor, S.G."/>
    <s v="B-WB"/>
    <s v="J"/>
    <s v="WB-BSC-2011"/>
    <n v="52.5"/>
    <s v="J"/>
    <s v="J"/>
    <s v="N"/>
    <x v="0"/>
    <m/>
  </r>
  <r>
    <s v="mt3400"/>
    <s v="4159721"/>
    <s v="Vink, B.A."/>
    <s v="B-MT"/>
    <s v="J"/>
    <s v="MT-BSC-2012"/>
    <n v="46"/>
    <s v="N"/>
    <s v="J"/>
    <m/>
    <x v="0"/>
    <m/>
  </r>
  <r>
    <s v="wbtp303"/>
    <s v="4088085"/>
    <s v="Vlieland, R."/>
    <s v="B-WB"/>
    <s v="J"/>
    <s v="WB-BSC-2011"/>
    <n v="57"/>
    <s v="J"/>
    <s v="J"/>
    <s v="N"/>
    <x v="0"/>
    <m/>
  </r>
  <r>
    <s v="wbtp303"/>
    <s v="4022912"/>
    <s v="Vogel, B.J."/>
    <s v="B-WB"/>
    <s v="J"/>
    <s v="WB-BSC-2011"/>
    <n v="42"/>
    <s v="J"/>
    <s v="J"/>
    <s v="J"/>
    <x v="0"/>
    <m/>
  </r>
  <r>
    <s v="wbtp303"/>
    <s v="4152689"/>
    <s v="Voordouw, J.T."/>
    <s v="B-WB"/>
    <s v="J"/>
    <s v="WB-BSC-2012"/>
    <n v="60"/>
    <s v="J"/>
    <s v="J"/>
    <s v="J"/>
    <x v="0"/>
    <m/>
  </r>
  <r>
    <s v="wbtp303"/>
    <s v="4012542"/>
    <s v="Vos, B.A.M."/>
    <s v="B-WB"/>
    <s v="N"/>
    <s v="WB-BSC-2010"/>
    <n v="33.299999999999997"/>
    <s v="N"/>
    <s v="J"/>
    <s v="N"/>
    <x v="1"/>
    <m/>
  </r>
  <r>
    <s v="wbtp303"/>
    <s v="4021584"/>
    <s v="Vos, K.S. de"/>
    <s v="B-WB"/>
    <s v="J"/>
    <s v="WB-BSC-2010"/>
    <n v="48"/>
    <s v="N"/>
    <s v="J"/>
    <s v="N"/>
    <x v="0"/>
    <m/>
  </r>
  <r>
    <s v="mt3400"/>
    <s v="4098129"/>
    <s v="Vos, W.F. de"/>
    <s v="B-MT"/>
    <s v="N"/>
    <s v="MT-BSC-2011"/>
    <n v="42.5"/>
    <s v="J"/>
    <s v="J"/>
    <s v="N"/>
    <x v="1"/>
    <s v="ANALYSE 2"/>
  </r>
  <r>
    <s v="mt3400"/>
    <s v="1526111"/>
    <s v="Vreede, M.A. de"/>
    <s v="B-MT"/>
    <s v="J"/>
    <s v="MT-BSC-2009"/>
    <n v="48"/>
    <s v="J"/>
    <s v="N"/>
    <m/>
    <x v="0"/>
    <m/>
  </r>
  <r>
    <s v="wbtp303"/>
    <s v="4188373"/>
    <s v="Vries, A.J. de"/>
    <s v="B-WB"/>
    <s v="J"/>
    <s v="WB-BSC-2012"/>
    <n v="46"/>
    <s v="J"/>
    <m/>
    <m/>
    <x v="0"/>
    <s v="twijfelachtig"/>
  </r>
  <r>
    <s v="wbtp303"/>
    <s v="4090691"/>
    <s v="Vries, M. de"/>
    <s v="B-WB"/>
    <s v="J"/>
    <s v="WB-BSC-2012"/>
    <n v="49"/>
    <s v="J"/>
    <s v="J"/>
    <s v="J"/>
    <x v="0"/>
    <m/>
  </r>
  <r>
    <s v="wbtp303"/>
    <s v="4177584"/>
    <s v="Vries, N. de"/>
    <s v="B-WB"/>
    <s v="J"/>
    <s v="WB-BSC-2012"/>
    <n v="44"/>
    <s v="J"/>
    <s v="J"/>
    <m/>
    <x v="0"/>
    <m/>
  </r>
  <r>
    <s v="wbtp303"/>
    <s v="4159802"/>
    <s v="Vuuren, F. van"/>
    <s v="B-WB"/>
    <s v="J"/>
    <s v="WB-BSC-2012"/>
    <n v="58"/>
    <s v="J"/>
    <s v="J"/>
    <s v="J"/>
    <x v="0"/>
    <m/>
  </r>
  <r>
    <s v="wbtp303"/>
    <s v="4164059"/>
    <s v="Vuuren, S. van"/>
    <s v="B-WB"/>
    <s v="J"/>
    <s v="WB-BSC-2012"/>
    <n v="57"/>
    <s v="J"/>
    <s v="N"/>
    <s v="J"/>
    <x v="0"/>
    <m/>
  </r>
  <r>
    <s v="mt3400"/>
    <s v="4077598"/>
    <s v="Waal, E.G. de"/>
    <s v="B-MT"/>
    <s v="J"/>
    <s v="MT-BSC-2011"/>
    <n v="46"/>
    <s v="J"/>
    <s v="J"/>
    <m/>
    <x v="0"/>
    <m/>
  </r>
  <r>
    <s v="wbtp303"/>
    <s v="4161300"/>
    <s v="Welschen, R.M.M."/>
    <s v="B-WB"/>
    <s v="J"/>
    <s v="WB-BSC-2012"/>
    <n v="47.5"/>
    <s v="N"/>
    <s v="J"/>
    <s v="N"/>
    <x v="0"/>
    <m/>
  </r>
  <r>
    <s v="wbtp303"/>
    <s v="4170555"/>
    <s v="Wendel, K.D."/>
    <s v="B-WB"/>
    <s v="J"/>
    <s v="WB-BSC-2012"/>
    <n v="47"/>
    <s v="J"/>
    <s v="J"/>
    <m/>
    <x v="0"/>
    <m/>
  </r>
  <r>
    <s v="wbtp303"/>
    <s v="4014472"/>
    <s v="Wijk, D.W.P. van"/>
    <s v="B-WB"/>
    <s v="N"/>
    <s v="WB-BSC-2010"/>
    <n v="55"/>
    <s v="J"/>
    <s v="J"/>
    <s v="J"/>
    <x v="0"/>
    <s v="instaptoets"/>
  </r>
  <r>
    <s v="wbtp303"/>
    <s v="4112067"/>
    <s v="Willigen, N.J. van"/>
    <s v="B-WB"/>
    <s v="J"/>
    <s v="WB-BSC-2011"/>
    <n v="46"/>
    <s v="J"/>
    <s v="N"/>
    <s v="N"/>
    <x v="0"/>
    <m/>
  </r>
  <r>
    <s v="wbtp303"/>
    <s v="4175883"/>
    <s v="Winden, M.H. van"/>
    <s v="B-WB"/>
    <s v="J"/>
    <s v="WB-BSC-2012"/>
    <n v="58.5"/>
    <s v="J"/>
    <s v="J"/>
    <s v="J"/>
    <x v="0"/>
    <m/>
  </r>
  <r>
    <s v="mt3400"/>
    <s v="1511750"/>
    <s v="Wingerden, C. van"/>
    <s v="B-MT"/>
    <s v="J"/>
    <s v="MT-BSC-2009"/>
    <n v="38"/>
    <s v="J"/>
    <s v="J"/>
    <m/>
    <x v="1"/>
    <m/>
  </r>
  <r>
    <s v="wbtp303"/>
    <s v="4022858"/>
    <s v="Wissink, L."/>
    <s v="B-WB"/>
    <s v="J"/>
    <s v="WB-BSC-2011"/>
    <n v="55"/>
    <s v="J"/>
    <s v="J"/>
    <s v="N"/>
    <x v="0"/>
    <m/>
  </r>
  <r>
    <s v="wbtp303"/>
    <s v="4143922"/>
    <s v="Zeeuw, J.J.P. de"/>
    <s v="B-WB"/>
    <s v="J"/>
    <s v="WB-BSC-2012"/>
    <n v="57"/>
    <s v="J"/>
    <s v="J"/>
    <s v="N"/>
    <x v="0"/>
    <m/>
  </r>
  <r>
    <s v="mt3400"/>
    <s v="4148533"/>
    <s v="Zevenhoven, T.A."/>
    <s v="B-MT"/>
    <s v="J"/>
    <s v="MT-BSC-2012"/>
    <n v="60"/>
    <s v="J"/>
    <s v="J"/>
    <m/>
    <x v="0"/>
    <m/>
  </r>
  <r>
    <s v="wbtp303"/>
    <s v="1359762"/>
    <s v="Zuiderduin, M.H."/>
    <s v="B-WB"/>
    <s v="J"/>
    <s v="WB-BSC-2007"/>
    <n v="32.5"/>
    <s v="N"/>
    <s v="N"/>
    <s v="N"/>
    <x v="1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F2:G6" firstHeaderRow="1" firstDataRow="1" firstDataCol="1"/>
  <pivotFields count="12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antal van STN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abSelected="1"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12.28515625" style="1" customWidth="1"/>
    <col min="2" max="2" width="11.42578125" style="1" customWidth="1"/>
    <col min="3" max="3" width="9.140625" style="1" customWidth="1"/>
    <col min="4" max="4" width="11" style="8" customWidth="1"/>
    <col min="5" max="5" width="9.140625" style="1"/>
    <col min="6" max="6" width="13.140625" style="1" bestFit="1" customWidth="1"/>
    <col min="7" max="7" width="15.42578125" style="1" bestFit="1" customWidth="1"/>
    <col min="8" max="247" width="9.140625" style="1"/>
    <col min="248" max="248" width="15" style="1" customWidth="1"/>
    <col min="249" max="249" width="32" style="1" customWidth="1"/>
    <col min="250" max="250" width="13" style="1" customWidth="1"/>
    <col min="251" max="251" width="12.28515625" style="1" customWidth="1"/>
    <col min="252" max="252" width="21" style="1" customWidth="1"/>
    <col min="253" max="253" width="13" style="1" customWidth="1"/>
    <col min="254" max="254" width="12" style="1" customWidth="1"/>
    <col min="255" max="255" width="13" style="1" customWidth="1"/>
    <col min="256" max="256" width="12" style="1" customWidth="1"/>
    <col min="257" max="257" width="9" style="1" customWidth="1"/>
    <col min="258" max="259" width="9.140625" style="1"/>
    <col min="260" max="260" width="23.7109375" style="1" bestFit="1" customWidth="1"/>
    <col min="261" max="261" width="6" style="1" customWidth="1"/>
    <col min="262" max="503" width="9.140625" style="1"/>
    <col min="504" max="504" width="15" style="1" customWidth="1"/>
    <col min="505" max="505" width="32" style="1" customWidth="1"/>
    <col min="506" max="506" width="13" style="1" customWidth="1"/>
    <col min="507" max="507" width="12.28515625" style="1" customWidth="1"/>
    <col min="508" max="508" width="21" style="1" customWidth="1"/>
    <col min="509" max="509" width="13" style="1" customWidth="1"/>
    <col min="510" max="510" width="12" style="1" customWidth="1"/>
    <col min="511" max="511" width="13" style="1" customWidth="1"/>
    <col min="512" max="512" width="12" style="1" customWidth="1"/>
    <col min="513" max="513" width="9" style="1" customWidth="1"/>
    <col min="514" max="515" width="9.140625" style="1"/>
    <col min="516" max="516" width="23.7109375" style="1" bestFit="1" customWidth="1"/>
    <col min="517" max="517" width="6" style="1" customWidth="1"/>
    <col min="518" max="759" width="9.140625" style="1"/>
    <col min="760" max="760" width="15" style="1" customWidth="1"/>
    <col min="761" max="761" width="32" style="1" customWidth="1"/>
    <col min="762" max="762" width="13" style="1" customWidth="1"/>
    <col min="763" max="763" width="12.28515625" style="1" customWidth="1"/>
    <col min="764" max="764" width="21" style="1" customWidth="1"/>
    <col min="765" max="765" width="13" style="1" customWidth="1"/>
    <col min="766" max="766" width="12" style="1" customWidth="1"/>
    <col min="767" max="767" width="13" style="1" customWidth="1"/>
    <col min="768" max="768" width="12" style="1" customWidth="1"/>
    <col min="769" max="769" width="9" style="1" customWidth="1"/>
    <col min="770" max="771" width="9.140625" style="1"/>
    <col min="772" max="772" width="23.7109375" style="1" bestFit="1" customWidth="1"/>
    <col min="773" max="773" width="6" style="1" customWidth="1"/>
    <col min="774" max="1015" width="9.140625" style="1"/>
    <col min="1016" max="1016" width="15" style="1" customWidth="1"/>
    <col min="1017" max="1017" width="32" style="1" customWidth="1"/>
    <col min="1018" max="1018" width="13" style="1" customWidth="1"/>
    <col min="1019" max="1019" width="12.28515625" style="1" customWidth="1"/>
    <col min="1020" max="1020" width="21" style="1" customWidth="1"/>
    <col min="1021" max="1021" width="13" style="1" customWidth="1"/>
    <col min="1022" max="1022" width="12" style="1" customWidth="1"/>
    <col min="1023" max="1023" width="13" style="1" customWidth="1"/>
    <col min="1024" max="1024" width="12" style="1" customWidth="1"/>
    <col min="1025" max="1025" width="9" style="1" customWidth="1"/>
    <col min="1026" max="1027" width="9.140625" style="1"/>
    <col min="1028" max="1028" width="23.7109375" style="1" bestFit="1" customWidth="1"/>
    <col min="1029" max="1029" width="6" style="1" customWidth="1"/>
    <col min="1030" max="1271" width="9.140625" style="1"/>
    <col min="1272" max="1272" width="15" style="1" customWidth="1"/>
    <col min="1273" max="1273" width="32" style="1" customWidth="1"/>
    <col min="1274" max="1274" width="13" style="1" customWidth="1"/>
    <col min="1275" max="1275" width="12.28515625" style="1" customWidth="1"/>
    <col min="1276" max="1276" width="21" style="1" customWidth="1"/>
    <col min="1277" max="1277" width="13" style="1" customWidth="1"/>
    <col min="1278" max="1278" width="12" style="1" customWidth="1"/>
    <col min="1279" max="1279" width="13" style="1" customWidth="1"/>
    <col min="1280" max="1280" width="12" style="1" customWidth="1"/>
    <col min="1281" max="1281" width="9" style="1" customWidth="1"/>
    <col min="1282" max="1283" width="9.140625" style="1"/>
    <col min="1284" max="1284" width="23.7109375" style="1" bestFit="1" customWidth="1"/>
    <col min="1285" max="1285" width="6" style="1" customWidth="1"/>
    <col min="1286" max="1527" width="9.140625" style="1"/>
    <col min="1528" max="1528" width="15" style="1" customWidth="1"/>
    <col min="1529" max="1529" width="32" style="1" customWidth="1"/>
    <col min="1530" max="1530" width="13" style="1" customWidth="1"/>
    <col min="1531" max="1531" width="12.28515625" style="1" customWidth="1"/>
    <col min="1532" max="1532" width="21" style="1" customWidth="1"/>
    <col min="1533" max="1533" width="13" style="1" customWidth="1"/>
    <col min="1534" max="1534" width="12" style="1" customWidth="1"/>
    <col min="1535" max="1535" width="13" style="1" customWidth="1"/>
    <col min="1536" max="1536" width="12" style="1" customWidth="1"/>
    <col min="1537" max="1537" width="9" style="1" customWidth="1"/>
    <col min="1538" max="1539" width="9.140625" style="1"/>
    <col min="1540" max="1540" width="23.7109375" style="1" bestFit="1" customWidth="1"/>
    <col min="1541" max="1541" width="6" style="1" customWidth="1"/>
    <col min="1542" max="1783" width="9.140625" style="1"/>
    <col min="1784" max="1784" width="15" style="1" customWidth="1"/>
    <col min="1785" max="1785" width="32" style="1" customWidth="1"/>
    <col min="1786" max="1786" width="13" style="1" customWidth="1"/>
    <col min="1787" max="1787" width="12.28515625" style="1" customWidth="1"/>
    <col min="1788" max="1788" width="21" style="1" customWidth="1"/>
    <col min="1789" max="1789" width="13" style="1" customWidth="1"/>
    <col min="1790" max="1790" width="12" style="1" customWidth="1"/>
    <col min="1791" max="1791" width="13" style="1" customWidth="1"/>
    <col min="1792" max="1792" width="12" style="1" customWidth="1"/>
    <col min="1793" max="1793" width="9" style="1" customWidth="1"/>
    <col min="1794" max="1795" width="9.140625" style="1"/>
    <col min="1796" max="1796" width="23.7109375" style="1" bestFit="1" customWidth="1"/>
    <col min="1797" max="1797" width="6" style="1" customWidth="1"/>
    <col min="1798" max="2039" width="9.140625" style="1"/>
    <col min="2040" max="2040" width="15" style="1" customWidth="1"/>
    <col min="2041" max="2041" width="32" style="1" customWidth="1"/>
    <col min="2042" max="2042" width="13" style="1" customWidth="1"/>
    <col min="2043" max="2043" width="12.28515625" style="1" customWidth="1"/>
    <col min="2044" max="2044" width="21" style="1" customWidth="1"/>
    <col min="2045" max="2045" width="13" style="1" customWidth="1"/>
    <col min="2046" max="2046" width="12" style="1" customWidth="1"/>
    <col min="2047" max="2047" width="13" style="1" customWidth="1"/>
    <col min="2048" max="2048" width="12" style="1" customWidth="1"/>
    <col min="2049" max="2049" width="9" style="1" customWidth="1"/>
    <col min="2050" max="2051" width="9.140625" style="1"/>
    <col min="2052" max="2052" width="23.7109375" style="1" bestFit="1" customWidth="1"/>
    <col min="2053" max="2053" width="6" style="1" customWidth="1"/>
    <col min="2054" max="2295" width="9.140625" style="1"/>
    <col min="2296" max="2296" width="15" style="1" customWidth="1"/>
    <col min="2297" max="2297" width="32" style="1" customWidth="1"/>
    <col min="2298" max="2298" width="13" style="1" customWidth="1"/>
    <col min="2299" max="2299" width="12.28515625" style="1" customWidth="1"/>
    <col min="2300" max="2300" width="21" style="1" customWidth="1"/>
    <col min="2301" max="2301" width="13" style="1" customWidth="1"/>
    <col min="2302" max="2302" width="12" style="1" customWidth="1"/>
    <col min="2303" max="2303" width="13" style="1" customWidth="1"/>
    <col min="2304" max="2304" width="12" style="1" customWidth="1"/>
    <col min="2305" max="2305" width="9" style="1" customWidth="1"/>
    <col min="2306" max="2307" width="9.140625" style="1"/>
    <col min="2308" max="2308" width="23.7109375" style="1" bestFit="1" customWidth="1"/>
    <col min="2309" max="2309" width="6" style="1" customWidth="1"/>
    <col min="2310" max="2551" width="9.140625" style="1"/>
    <col min="2552" max="2552" width="15" style="1" customWidth="1"/>
    <col min="2553" max="2553" width="32" style="1" customWidth="1"/>
    <col min="2554" max="2554" width="13" style="1" customWidth="1"/>
    <col min="2555" max="2555" width="12.28515625" style="1" customWidth="1"/>
    <col min="2556" max="2556" width="21" style="1" customWidth="1"/>
    <col min="2557" max="2557" width="13" style="1" customWidth="1"/>
    <col min="2558" max="2558" width="12" style="1" customWidth="1"/>
    <col min="2559" max="2559" width="13" style="1" customWidth="1"/>
    <col min="2560" max="2560" width="12" style="1" customWidth="1"/>
    <col min="2561" max="2561" width="9" style="1" customWidth="1"/>
    <col min="2562" max="2563" width="9.140625" style="1"/>
    <col min="2564" max="2564" width="23.7109375" style="1" bestFit="1" customWidth="1"/>
    <col min="2565" max="2565" width="6" style="1" customWidth="1"/>
    <col min="2566" max="2807" width="9.140625" style="1"/>
    <col min="2808" max="2808" width="15" style="1" customWidth="1"/>
    <col min="2809" max="2809" width="32" style="1" customWidth="1"/>
    <col min="2810" max="2810" width="13" style="1" customWidth="1"/>
    <col min="2811" max="2811" width="12.28515625" style="1" customWidth="1"/>
    <col min="2812" max="2812" width="21" style="1" customWidth="1"/>
    <col min="2813" max="2813" width="13" style="1" customWidth="1"/>
    <col min="2814" max="2814" width="12" style="1" customWidth="1"/>
    <col min="2815" max="2815" width="13" style="1" customWidth="1"/>
    <col min="2816" max="2816" width="12" style="1" customWidth="1"/>
    <col min="2817" max="2817" width="9" style="1" customWidth="1"/>
    <col min="2818" max="2819" width="9.140625" style="1"/>
    <col min="2820" max="2820" width="23.7109375" style="1" bestFit="1" customWidth="1"/>
    <col min="2821" max="2821" width="6" style="1" customWidth="1"/>
    <col min="2822" max="3063" width="9.140625" style="1"/>
    <col min="3064" max="3064" width="15" style="1" customWidth="1"/>
    <col min="3065" max="3065" width="32" style="1" customWidth="1"/>
    <col min="3066" max="3066" width="13" style="1" customWidth="1"/>
    <col min="3067" max="3067" width="12.28515625" style="1" customWidth="1"/>
    <col min="3068" max="3068" width="21" style="1" customWidth="1"/>
    <col min="3069" max="3069" width="13" style="1" customWidth="1"/>
    <col min="3070" max="3070" width="12" style="1" customWidth="1"/>
    <col min="3071" max="3071" width="13" style="1" customWidth="1"/>
    <col min="3072" max="3072" width="12" style="1" customWidth="1"/>
    <col min="3073" max="3073" width="9" style="1" customWidth="1"/>
    <col min="3074" max="3075" width="9.140625" style="1"/>
    <col min="3076" max="3076" width="23.7109375" style="1" bestFit="1" customWidth="1"/>
    <col min="3077" max="3077" width="6" style="1" customWidth="1"/>
    <col min="3078" max="3319" width="9.140625" style="1"/>
    <col min="3320" max="3320" width="15" style="1" customWidth="1"/>
    <col min="3321" max="3321" width="32" style="1" customWidth="1"/>
    <col min="3322" max="3322" width="13" style="1" customWidth="1"/>
    <col min="3323" max="3323" width="12.28515625" style="1" customWidth="1"/>
    <col min="3324" max="3324" width="21" style="1" customWidth="1"/>
    <col min="3325" max="3325" width="13" style="1" customWidth="1"/>
    <col min="3326" max="3326" width="12" style="1" customWidth="1"/>
    <col min="3327" max="3327" width="13" style="1" customWidth="1"/>
    <col min="3328" max="3328" width="12" style="1" customWidth="1"/>
    <col min="3329" max="3329" width="9" style="1" customWidth="1"/>
    <col min="3330" max="3331" width="9.140625" style="1"/>
    <col min="3332" max="3332" width="23.7109375" style="1" bestFit="1" customWidth="1"/>
    <col min="3333" max="3333" width="6" style="1" customWidth="1"/>
    <col min="3334" max="3575" width="9.140625" style="1"/>
    <col min="3576" max="3576" width="15" style="1" customWidth="1"/>
    <col min="3577" max="3577" width="32" style="1" customWidth="1"/>
    <col min="3578" max="3578" width="13" style="1" customWidth="1"/>
    <col min="3579" max="3579" width="12.28515625" style="1" customWidth="1"/>
    <col min="3580" max="3580" width="21" style="1" customWidth="1"/>
    <col min="3581" max="3581" width="13" style="1" customWidth="1"/>
    <col min="3582" max="3582" width="12" style="1" customWidth="1"/>
    <col min="3583" max="3583" width="13" style="1" customWidth="1"/>
    <col min="3584" max="3584" width="12" style="1" customWidth="1"/>
    <col min="3585" max="3585" width="9" style="1" customWidth="1"/>
    <col min="3586" max="3587" width="9.140625" style="1"/>
    <col min="3588" max="3588" width="23.7109375" style="1" bestFit="1" customWidth="1"/>
    <col min="3589" max="3589" width="6" style="1" customWidth="1"/>
    <col min="3590" max="3831" width="9.140625" style="1"/>
    <col min="3832" max="3832" width="15" style="1" customWidth="1"/>
    <col min="3833" max="3833" width="32" style="1" customWidth="1"/>
    <col min="3834" max="3834" width="13" style="1" customWidth="1"/>
    <col min="3835" max="3835" width="12.28515625" style="1" customWidth="1"/>
    <col min="3836" max="3836" width="21" style="1" customWidth="1"/>
    <col min="3837" max="3837" width="13" style="1" customWidth="1"/>
    <col min="3838" max="3838" width="12" style="1" customWidth="1"/>
    <col min="3839" max="3839" width="13" style="1" customWidth="1"/>
    <col min="3840" max="3840" width="12" style="1" customWidth="1"/>
    <col min="3841" max="3841" width="9" style="1" customWidth="1"/>
    <col min="3842" max="3843" width="9.140625" style="1"/>
    <col min="3844" max="3844" width="23.7109375" style="1" bestFit="1" customWidth="1"/>
    <col min="3845" max="3845" width="6" style="1" customWidth="1"/>
    <col min="3846" max="4087" width="9.140625" style="1"/>
    <col min="4088" max="4088" width="15" style="1" customWidth="1"/>
    <col min="4089" max="4089" width="32" style="1" customWidth="1"/>
    <col min="4090" max="4090" width="13" style="1" customWidth="1"/>
    <col min="4091" max="4091" width="12.28515625" style="1" customWidth="1"/>
    <col min="4092" max="4092" width="21" style="1" customWidth="1"/>
    <col min="4093" max="4093" width="13" style="1" customWidth="1"/>
    <col min="4094" max="4094" width="12" style="1" customWidth="1"/>
    <col min="4095" max="4095" width="13" style="1" customWidth="1"/>
    <col min="4096" max="4096" width="12" style="1" customWidth="1"/>
    <col min="4097" max="4097" width="9" style="1" customWidth="1"/>
    <col min="4098" max="4099" width="9.140625" style="1"/>
    <col min="4100" max="4100" width="23.7109375" style="1" bestFit="1" customWidth="1"/>
    <col min="4101" max="4101" width="6" style="1" customWidth="1"/>
    <col min="4102" max="4343" width="9.140625" style="1"/>
    <col min="4344" max="4344" width="15" style="1" customWidth="1"/>
    <col min="4345" max="4345" width="32" style="1" customWidth="1"/>
    <col min="4346" max="4346" width="13" style="1" customWidth="1"/>
    <col min="4347" max="4347" width="12.28515625" style="1" customWidth="1"/>
    <col min="4348" max="4348" width="21" style="1" customWidth="1"/>
    <col min="4349" max="4349" width="13" style="1" customWidth="1"/>
    <col min="4350" max="4350" width="12" style="1" customWidth="1"/>
    <col min="4351" max="4351" width="13" style="1" customWidth="1"/>
    <col min="4352" max="4352" width="12" style="1" customWidth="1"/>
    <col min="4353" max="4353" width="9" style="1" customWidth="1"/>
    <col min="4354" max="4355" width="9.140625" style="1"/>
    <col min="4356" max="4356" width="23.7109375" style="1" bestFit="1" customWidth="1"/>
    <col min="4357" max="4357" width="6" style="1" customWidth="1"/>
    <col min="4358" max="4599" width="9.140625" style="1"/>
    <col min="4600" max="4600" width="15" style="1" customWidth="1"/>
    <col min="4601" max="4601" width="32" style="1" customWidth="1"/>
    <col min="4602" max="4602" width="13" style="1" customWidth="1"/>
    <col min="4603" max="4603" width="12.28515625" style="1" customWidth="1"/>
    <col min="4604" max="4604" width="21" style="1" customWidth="1"/>
    <col min="4605" max="4605" width="13" style="1" customWidth="1"/>
    <col min="4606" max="4606" width="12" style="1" customWidth="1"/>
    <col min="4607" max="4607" width="13" style="1" customWidth="1"/>
    <col min="4608" max="4608" width="12" style="1" customWidth="1"/>
    <col min="4609" max="4609" width="9" style="1" customWidth="1"/>
    <col min="4610" max="4611" width="9.140625" style="1"/>
    <col min="4612" max="4612" width="23.7109375" style="1" bestFit="1" customWidth="1"/>
    <col min="4613" max="4613" width="6" style="1" customWidth="1"/>
    <col min="4614" max="4855" width="9.140625" style="1"/>
    <col min="4856" max="4856" width="15" style="1" customWidth="1"/>
    <col min="4857" max="4857" width="32" style="1" customWidth="1"/>
    <col min="4858" max="4858" width="13" style="1" customWidth="1"/>
    <col min="4859" max="4859" width="12.28515625" style="1" customWidth="1"/>
    <col min="4860" max="4860" width="21" style="1" customWidth="1"/>
    <col min="4861" max="4861" width="13" style="1" customWidth="1"/>
    <col min="4862" max="4862" width="12" style="1" customWidth="1"/>
    <col min="4863" max="4863" width="13" style="1" customWidth="1"/>
    <col min="4864" max="4864" width="12" style="1" customWidth="1"/>
    <col min="4865" max="4865" width="9" style="1" customWidth="1"/>
    <col min="4866" max="4867" width="9.140625" style="1"/>
    <col min="4868" max="4868" width="23.7109375" style="1" bestFit="1" customWidth="1"/>
    <col min="4869" max="4869" width="6" style="1" customWidth="1"/>
    <col min="4870" max="5111" width="9.140625" style="1"/>
    <col min="5112" max="5112" width="15" style="1" customWidth="1"/>
    <col min="5113" max="5113" width="32" style="1" customWidth="1"/>
    <col min="5114" max="5114" width="13" style="1" customWidth="1"/>
    <col min="5115" max="5115" width="12.28515625" style="1" customWidth="1"/>
    <col min="5116" max="5116" width="21" style="1" customWidth="1"/>
    <col min="5117" max="5117" width="13" style="1" customWidth="1"/>
    <col min="5118" max="5118" width="12" style="1" customWidth="1"/>
    <col min="5119" max="5119" width="13" style="1" customWidth="1"/>
    <col min="5120" max="5120" width="12" style="1" customWidth="1"/>
    <col min="5121" max="5121" width="9" style="1" customWidth="1"/>
    <col min="5122" max="5123" width="9.140625" style="1"/>
    <col min="5124" max="5124" width="23.7109375" style="1" bestFit="1" customWidth="1"/>
    <col min="5125" max="5125" width="6" style="1" customWidth="1"/>
    <col min="5126" max="5367" width="9.140625" style="1"/>
    <col min="5368" max="5368" width="15" style="1" customWidth="1"/>
    <col min="5369" max="5369" width="32" style="1" customWidth="1"/>
    <col min="5370" max="5370" width="13" style="1" customWidth="1"/>
    <col min="5371" max="5371" width="12.28515625" style="1" customWidth="1"/>
    <col min="5372" max="5372" width="21" style="1" customWidth="1"/>
    <col min="5373" max="5373" width="13" style="1" customWidth="1"/>
    <col min="5374" max="5374" width="12" style="1" customWidth="1"/>
    <col min="5375" max="5375" width="13" style="1" customWidth="1"/>
    <col min="5376" max="5376" width="12" style="1" customWidth="1"/>
    <col min="5377" max="5377" width="9" style="1" customWidth="1"/>
    <col min="5378" max="5379" width="9.140625" style="1"/>
    <col min="5380" max="5380" width="23.7109375" style="1" bestFit="1" customWidth="1"/>
    <col min="5381" max="5381" width="6" style="1" customWidth="1"/>
    <col min="5382" max="5623" width="9.140625" style="1"/>
    <col min="5624" max="5624" width="15" style="1" customWidth="1"/>
    <col min="5625" max="5625" width="32" style="1" customWidth="1"/>
    <col min="5626" max="5626" width="13" style="1" customWidth="1"/>
    <col min="5627" max="5627" width="12.28515625" style="1" customWidth="1"/>
    <col min="5628" max="5628" width="21" style="1" customWidth="1"/>
    <col min="5629" max="5629" width="13" style="1" customWidth="1"/>
    <col min="5630" max="5630" width="12" style="1" customWidth="1"/>
    <col min="5631" max="5631" width="13" style="1" customWidth="1"/>
    <col min="5632" max="5632" width="12" style="1" customWidth="1"/>
    <col min="5633" max="5633" width="9" style="1" customWidth="1"/>
    <col min="5634" max="5635" width="9.140625" style="1"/>
    <col min="5636" max="5636" width="23.7109375" style="1" bestFit="1" customWidth="1"/>
    <col min="5637" max="5637" width="6" style="1" customWidth="1"/>
    <col min="5638" max="5879" width="9.140625" style="1"/>
    <col min="5880" max="5880" width="15" style="1" customWidth="1"/>
    <col min="5881" max="5881" width="32" style="1" customWidth="1"/>
    <col min="5882" max="5882" width="13" style="1" customWidth="1"/>
    <col min="5883" max="5883" width="12.28515625" style="1" customWidth="1"/>
    <col min="5884" max="5884" width="21" style="1" customWidth="1"/>
    <col min="5885" max="5885" width="13" style="1" customWidth="1"/>
    <col min="5886" max="5886" width="12" style="1" customWidth="1"/>
    <col min="5887" max="5887" width="13" style="1" customWidth="1"/>
    <col min="5888" max="5888" width="12" style="1" customWidth="1"/>
    <col min="5889" max="5889" width="9" style="1" customWidth="1"/>
    <col min="5890" max="5891" width="9.140625" style="1"/>
    <col min="5892" max="5892" width="23.7109375" style="1" bestFit="1" customWidth="1"/>
    <col min="5893" max="5893" width="6" style="1" customWidth="1"/>
    <col min="5894" max="6135" width="9.140625" style="1"/>
    <col min="6136" max="6136" width="15" style="1" customWidth="1"/>
    <col min="6137" max="6137" width="32" style="1" customWidth="1"/>
    <col min="6138" max="6138" width="13" style="1" customWidth="1"/>
    <col min="6139" max="6139" width="12.28515625" style="1" customWidth="1"/>
    <col min="6140" max="6140" width="21" style="1" customWidth="1"/>
    <col min="6141" max="6141" width="13" style="1" customWidth="1"/>
    <col min="6142" max="6142" width="12" style="1" customWidth="1"/>
    <col min="6143" max="6143" width="13" style="1" customWidth="1"/>
    <col min="6144" max="6144" width="12" style="1" customWidth="1"/>
    <col min="6145" max="6145" width="9" style="1" customWidth="1"/>
    <col min="6146" max="6147" width="9.140625" style="1"/>
    <col min="6148" max="6148" width="23.7109375" style="1" bestFit="1" customWidth="1"/>
    <col min="6149" max="6149" width="6" style="1" customWidth="1"/>
    <col min="6150" max="6391" width="9.140625" style="1"/>
    <col min="6392" max="6392" width="15" style="1" customWidth="1"/>
    <col min="6393" max="6393" width="32" style="1" customWidth="1"/>
    <col min="6394" max="6394" width="13" style="1" customWidth="1"/>
    <col min="6395" max="6395" width="12.28515625" style="1" customWidth="1"/>
    <col min="6396" max="6396" width="21" style="1" customWidth="1"/>
    <col min="6397" max="6397" width="13" style="1" customWidth="1"/>
    <col min="6398" max="6398" width="12" style="1" customWidth="1"/>
    <col min="6399" max="6399" width="13" style="1" customWidth="1"/>
    <col min="6400" max="6400" width="12" style="1" customWidth="1"/>
    <col min="6401" max="6401" width="9" style="1" customWidth="1"/>
    <col min="6402" max="6403" width="9.140625" style="1"/>
    <col min="6404" max="6404" width="23.7109375" style="1" bestFit="1" customWidth="1"/>
    <col min="6405" max="6405" width="6" style="1" customWidth="1"/>
    <col min="6406" max="6647" width="9.140625" style="1"/>
    <col min="6648" max="6648" width="15" style="1" customWidth="1"/>
    <col min="6649" max="6649" width="32" style="1" customWidth="1"/>
    <col min="6650" max="6650" width="13" style="1" customWidth="1"/>
    <col min="6651" max="6651" width="12.28515625" style="1" customWidth="1"/>
    <col min="6652" max="6652" width="21" style="1" customWidth="1"/>
    <col min="6653" max="6653" width="13" style="1" customWidth="1"/>
    <col min="6654" max="6654" width="12" style="1" customWidth="1"/>
    <col min="6655" max="6655" width="13" style="1" customWidth="1"/>
    <col min="6656" max="6656" width="12" style="1" customWidth="1"/>
    <col min="6657" max="6657" width="9" style="1" customWidth="1"/>
    <col min="6658" max="6659" width="9.140625" style="1"/>
    <col min="6660" max="6660" width="23.7109375" style="1" bestFit="1" customWidth="1"/>
    <col min="6661" max="6661" width="6" style="1" customWidth="1"/>
    <col min="6662" max="6903" width="9.140625" style="1"/>
    <col min="6904" max="6904" width="15" style="1" customWidth="1"/>
    <col min="6905" max="6905" width="32" style="1" customWidth="1"/>
    <col min="6906" max="6906" width="13" style="1" customWidth="1"/>
    <col min="6907" max="6907" width="12.28515625" style="1" customWidth="1"/>
    <col min="6908" max="6908" width="21" style="1" customWidth="1"/>
    <col min="6909" max="6909" width="13" style="1" customWidth="1"/>
    <col min="6910" max="6910" width="12" style="1" customWidth="1"/>
    <col min="6911" max="6911" width="13" style="1" customWidth="1"/>
    <col min="6912" max="6912" width="12" style="1" customWidth="1"/>
    <col min="6913" max="6913" width="9" style="1" customWidth="1"/>
    <col min="6914" max="6915" width="9.140625" style="1"/>
    <col min="6916" max="6916" width="23.7109375" style="1" bestFit="1" customWidth="1"/>
    <col min="6917" max="6917" width="6" style="1" customWidth="1"/>
    <col min="6918" max="7159" width="9.140625" style="1"/>
    <col min="7160" max="7160" width="15" style="1" customWidth="1"/>
    <col min="7161" max="7161" width="32" style="1" customWidth="1"/>
    <col min="7162" max="7162" width="13" style="1" customWidth="1"/>
    <col min="7163" max="7163" width="12.28515625" style="1" customWidth="1"/>
    <col min="7164" max="7164" width="21" style="1" customWidth="1"/>
    <col min="7165" max="7165" width="13" style="1" customWidth="1"/>
    <col min="7166" max="7166" width="12" style="1" customWidth="1"/>
    <col min="7167" max="7167" width="13" style="1" customWidth="1"/>
    <col min="7168" max="7168" width="12" style="1" customWidth="1"/>
    <col min="7169" max="7169" width="9" style="1" customWidth="1"/>
    <col min="7170" max="7171" width="9.140625" style="1"/>
    <col min="7172" max="7172" width="23.7109375" style="1" bestFit="1" customWidth="1"/>
    <col min="7173" max="7173" width="6" style="1" customWidth="1"/>
    <col min="7174" max="7415" width="9.140625" style="1"/>
    <col min="7416" max="7416" width="15" style="1" customWidth="1"/>
    <col min="7417" max="7417" width="32" style="1" customWidth="1"/>
    <col min="7418" max="7418" width="13" style="1" customWidth="1"/>
    <col min="7419" max="7419" width="12.28515625" style="1" customWidth="1"/>
    <col min="7420" max="7420" width="21" style="1" customWidth="1"/>
    <col min="7421" max="7421" width="13" style="1" customWidth="1"/>
    <col min="7422" max="7422" width="12" style="1" customWidth="1"/>
    <col min="7423" max="7423" width="13" style="1" customWidth="1"/>
    <col min="7424" max="7424" width="12" style="1" customWidth="1"/>
    <col min="7425" max="7425" width="9" style="1" customWidth="1"/>
    <col min="7426" max="7427" width="9.140625" style="1"/>
    <col min="7428" max="7428" width="23.7109375" style="1" bestFit="1" customWidth="1"/>
    <col min="7429" max="7429" width="6" style="1" customWidth="1"/>
    <col min="7430" max="7671" width="9.140625" style="1"/>
    <col min="7672" max="7672" width="15" style="1" customWidth="1"/>
    <col min="7673" max="7673" width="32" style="1" customWidth="1"/>
    <col min="7674" max="7674" width="13" style="1" customWidth="1"/>
    <col min="7675" max="7675" width="12.28515625" style="1" customWidth="1"/>
    <col min="7676" max="7676" width="21" style="1" customWidth="1"/>
    <col min="7677" max="7677" width="13" style="1" customWidth="1"/>
    <col min="7678" max="7678" width="12" style="1" customWidth="1"/>
    <col min="7679" max="7679" width="13" style="1" customWidth="1"/>
    <col min="7680" max="7680" width="12" style="1" customWidth="1"/>
    <col min="7681" max="7681" width="9" style="1" customWidth="1"/>
    <col min="7682" max="7683" width="9.140625" style="1"/>
    <col min="7684" max="7684" width="23.7109375" style="1" bestFit="1" customWidth="1"/>
    <col min="7685" max="7685" width="6" style="1" customWidth="1"/>
    <col min="7686" max="7927" width="9.140625" style="1"/>
    <col min="7928" max="7928" width="15" style="1" customWidth="1"/>
    <col min="7929" max="7929" width="32" style="1" customWidth="1"/>
    <col min="7930" max="7930" width="13" style="1" customWidth="1"/>
    <col min="7931" max="7931" width="12.28515625" style="1" customWidth="1"/>
    <col min="7932" max="7932" width="21" style="1" customWidth="1"/>
    <col min="7933" max="7933" width="13" style="1" customWidth="1"/>
    <col min="7934" max="7934" width="12" style="1" customWidth="1"/>
    <col min="7935" max="7935" width="13" style="1" customWidth="1"/>
    <col min="7936" max="7936" width="12" style="1" customWidth="1"/>
    <col min="7937" max="7937" width="9" style="1" customWidth="1"/>
    <col min="7938" max="7939" width="9.140625" style="1"/>
    <col min="7940" max="7940" width="23.7109375" style="1" bestFit="1" customWidth="1"/>
    <col min="7941" max="7941" width="6" style="1" customWidth="1"/>
    <col min="7942" max="8183" width="9.140625" style="1"/>
    <col min="8184" max="8184" width="15" style="1" customWidth="1"/>
    <col min="8185" max="8185" width="32" style="1" customWidth="1"/>
    <col min="8186" max="8186" width="13" style="1" customWidth="1"/>
    <col min="8187" max="8187" width="12.28515625" style="1" customWidth="1"/>
    <col min="8188" max="8188" width="21" style="1" customWidth="1"/>
    <col min="8189" max="8189" width="13" style="1" customWidth="1"/>
    <col min="8190" max="8190" width="12" style="1" customWidth="1"/>
    <col min="8191" max="8191" width="13" style="1" customWidth="1"/>
    <col min="8192" max="8192" width="12" style="1" customWidth="1"/>
    <col min="8193" max="8193" width="9" style="1" customWidth="1"/>
    <col min="8194" max="8195" width="9.140625" style="1"/>
    <col min="8196" max="8196" width="23.7109375" style="1" bestFit="1" customWidth="1"/>
    <col min="8197" max="8197" width="6" style="1" customWidth="1"/>
    <col min="8198" max="8439" width="9.140625" style="1"/>
    <col min="8440" max="8440" width="15" style="1" customWidth="1"/>
    <col min="8441" max="8441" width="32" style="1" customWidth="1"/>
    <col min="8442" max="8442" width="13" style="1" customWidth="1"/>
    <col min="8443" max="8443" width="12.28515625" style="1" customWidth="1"/>
    <col min="8444" max="8444" width="21" style="1" customWidth="1"/>
    <col min="8445" max="8445" width="13" style="1" customWidth="1"/>
    <col min="8446" max="8446" width="12" style="1" customWidth="1"/>
    <col min="8447" max="8447" width="13" style="1" customWidth="1"/>
    <col min="8448" max="8448" width="12" style="1" customWidth="1"/>
    <col min="8449" max="8449" width="9" style="1" customWidth="1"/>
    <col min="8450" max="8451" width="9.140625" style="1"/>
    <col min="8452" max="8452" width="23.7109375" style="1" bestFit="1" customWidth="1"/>
    <col min="8453" max="8453" width="6" style="1" customWidth="1"/>
    <col min="8454" max="8695" width="9.140625" style="1"/>
    <col min="8696" max="8696" width="15" style="1" customWidth="1"/>
    <col min="8697" max="8697" width="32" style="1" customWidth="1"/>
    <col min="8698" max="8698" width="13" style="1" customWidth="1"/>
    <col min="8699" max="8699" width="12.28515625" style="1" customWidth="1"/>
    <col min="8700" max="8700" width="21" style="1" customWidth="1"/>
    <col min="8701" max="8701" width="13" style="1" customWidth="1"/>
    <col min="8702" max="8702" width="12" style="1" customWidth="1"/>
    <col min="8703" max="8703" width="13" style="1" customWidth="1"/>
    <col min="8704" max="8704" width="12" style="1" customWidth="1"/>
    <col min="8705" max="8705" width="9" style="1" customWidth="1"/>
    <col min="8706" max="8707" width="9.140625" style="1"/>
    <col min="8708" max="8708" width="23.7109375" style="1" bestFit="1" customWidth="1"/>
    <col min="8709" max="8709" width="6" style="1" customWidth="1"/>
    <col min="8710" max="8951" width="9.140625" style="1"/>
    <col min="8952" max="8952" width="15" style="1" customWidth="1"/>
    <col min="8953" max="8953" width="32" style="1" customWidth="1"/>
    <col min="8954" max="8954" width="13" style="1" customWidth="1"/>
    <col min="8955" max="8955" width="12.28515625" style="1" customWidth="1"/>
    <col min="8956" max="8956" width="21" style="1" customWidth="1"/>
    <col min="8957" max="8957" width="13" style="1" customWidth="1"/>
    <col min="8958" max="8958" width="12" style="1" customWidth="1"/>
    <col min="8959" max="8959" width="13" style="1" customWidth="1"/>
    <col min="8960" max="8960" width="12" style="1" customWidth="1"/>
    <col min="8961" max="8961" width="9" style="1" customWidth="1"/>
    <col min="8962" max="8963" width="9.140625" style="1"/>
    <col min="8964" max="8964" width="23.7109375" style="1" bestFit="1" customWidth="1"/>
    <col min="8965" max="8965" width="6" style="1" customWidth="1"/>
    <col min="8966" max="9207" width="9.140625" style="1"/>
    <col min="9208" max="9208" width="15" style="1" customWidth="1"/>
    <col min="9209" max="9209" width="32" style="1" customWidth="1"/>
    <col min="9210" max="9210" width="13" style="1" customWidth="1"/>
    <col min="9211" max="9211" width="12.28515625" style="1" customWidth="1"/>
    <col min="9212" max="9212" width="21" style="1" customWidth="1"/>
    <col min="9213" max="9213" width="13" style="1" customWidth="1"/>
    <col min="9214" max="9214" width="12" style="1" customWidth="1"/>
    <col min="9215" max="9215" width="13" style="1" customWidth="1"/>
    <col min="9216" max="9216" width="12" style="1" customWidth="1"/>
    <col min="9217" max="9217" width="9" style="1" customWidth="1"/>
    <col min="9218" max="9219" width="9.140625" style="1"/>
    <col min="9220" max="9220" width="23.7109375" style="1" bestFit="1" customWidth="1"/>
    <col min="9221" max="9221" width="6" style="1" customWidth="1"/>
    <col min="9222" max="9463" width="9.140625" style="1"/>
    <col min="9464" max="9464" width="15" style="1" customWidth="1"/>
    <col min="9465" max="9465" width="32" style="1" customWidth="1"/>
    <col min="9466" max="9466" width="13" style="1" customWidth="1"/>
    <col min="9467" max="9467" width="12.28515625" style="1" customWidth="1"/>
    <col min="9468" max="9468" width="21" style="1" customWidth="1"/>
    <col min="9469" max="9469" width="13" style="1" customWidth="1"/>
    <col min="9470" max="9470" width="12" style="1" customWidth="1"/>
    <col min="9471" max="9471" width="13" style="1" customWidth="1"/>
    <col min="9472" max="9472" width="12" style="1" customWidth="1"/>
    <col min="9473" max="9473" width="9" style="1" customWidth="1"/>
    <col min="9474" max="9475" width="9.140625" style="1"/>
    <col min="9476" max="9476" width="23.7109375" style="1" bestFit="1" customWidth="1"/>
    <col min="9477" max="9477" width="6" style="1" customWidth="1"/>
    <col min="9478" max="9719" width="9.140625" style="1"/>
    <col min="9720" max="9720" width="15" style="1" customWidth="1"/>
    <col min="9721" max="9721" width="32" style="1" customWidth="1"/>
    <col min="9722" max="9722" width="13" style="1" customWidth="1"/>
    <col min="9723" max="9723" width="12.28515625" style="1" customWidth="1"/>
    <col min="9724" max="9724" width="21" style="1" customWidth="1"/>
    <col min="9725" max="9725" width="13" style="1" customWidth="1"/>
    <col min="9726" max="9726" width="12" style="1" customWidth="1"/>
    <col min="9727" max="9727" width="13" style="1" customWidth="1"/>
    <col min="9728" max="9728" width="12" style="1" customWidth="1"/>
    <col min="9729" max="9729" width="9" style="1" customWidth="1"/>
    <col min="9730" max="9731" width="9.140625" style="1"/>
    <col min="9732" max="9732" width="23.7109375" style="1" bestFit="1" customWidth="1"/>
    <col min="9733" max="9733" width="6" style="1" customWidth="1"/>
    <col min="9734" max="9975" width="9.140625" style="1"/>
    <col min="9976" max="9976" width="15" style="1" customWidth="1"/>
    <col min="9977" max="9977" width="32" style="1" customWidth="1"/>
    <col min="9978" max="9978" width="13" style="1" customWidth="1"/>
    <col min="9979" max="9979" width="12.28515625" style="1" customWidth="1"/>
    <col min="9980" max="9980" width="21" style="1" customWidth="1"/>
    <col min="9981" max="9981" width="13" style="1" customWidth="1"/>
    <col min="9982" max="9982" width="12" style="1" customWidth="1"/>
    <col min="9983" max="9983" width="13" style="1" customWidth="1"/>
    <col min="9984" max="9984" width="12" style="1" customWidth="1"/>
    <col min="9985" max="9985" width="9" style="1" customWidth="1"/>
    <col min="9986" max="9987" width="9.140625" style="1"/>
    <col min="9988" max="9988" width="23.7109375" style="1" bestFit="1" customWidth="1"/>
    <col min="9989" max="9989" width="6" style="1" customWidth="1"/>
    <col min="9990" max="10231" width="9.140625" style="1"/>
    <col min="10232" max="10232" width="15" style="1" customWidth="1"/>
    <col min="10233" max="10233" width="32" style="1" customWidth="1"/>
    <col min="10234" max="10234" width="13" style="1" customWidth="1"/>
    <col min="10235" max="10235" width="12.28515625" style="1" customWidth="1"/>
    <col min="10236" max="10236" width="21" style="1" customWidth="1"/>
    <col min="10237" max="10237" width="13" style="1" customWidth="1"/>
    <col min="10238" max="10238" width="12" style="1" customWidth="1"/>
    <col min="10239" max="10239" width="13" style="1" customWidth="1"/>
    <col min="10240" max="10240" width="12" style="1" customWidth="1"/>
    <col min="10241" max="10241" width="9" style="1" customWidth="1"/>
    <col min="10242" max="10243" width="9.140625" style="1"/>
    <col min="10244" max="10244" width="23.7109375" style="1" bestFit="1" customWidth="1"/>
    <col min="10245" max="10245" width="6" style="1" customWidth="1"/>
    <col min="10246" max="10487" width="9.140625" style="1"/>
    <col min="10488" max="10488" width="15" style="1" customWidth="1"/>
    <col min="10489" max="10489" width="32" style="1" customWidth="1"/>
    <col min="10490" max="10490" width="13" style="1" customWidth="1"/>
    <col min="10491" max="10491" width="12.28515625" style="1" customWidth="1"/>
    <col min="10492" max="10492" width="21" style="1" customWidth="1"/>
    <col min="10493" max="10493" width="13" style="1" customWidth="1"/>
    <col min="10494" max="10494" width="12" style="1" customWidth="1"/>
    <col min="10495" max="10495" width="13" style="1" customWidth="1"/>
    <col min="10496" max="10496" width="12" style="1" customWidth="1"/>
    <col min="10497" max="10497" width="9" style="1" customWidth="1"/>
    <col min="10498" max="10499" width="9.140625" style="1"/>
    <col min="10500" max="10500" width="23.7109375" style="1" bestFit="1" customWidth="1"/>
    <col min="10501" max="10501" width="6" style="1" customWidth="1"/>
    <col min="10502" max="10743" width="9.140625" style="1"/>
    <col min="10744" max="10744" width="15" style="1" customWidth="1"/>
    <col min="10745" max="10745" width="32" style="1" customWidth="1"/>
    <col min="10746" max="10746" width="13" style="1" customWidth="1"/>
    <col min="10747" max="10747" width="12.28515625" style="1" customWidth="1"/>
    <col min="10748" max="10748" width="21" style="1" customWidth="1"/>
    <col min="10749" max="10749" width="13" style="1" customWidth="1"/>
    <col min="10750" max="10750" width="12" style="1" customWidth="1"/>
    <col min="10751" max="10751" width="13" style="1" customWidth="1"/>
    <col min="10752" max="10752" width="12" style="1" customWidth="1"/>
    <col min="10753" max="10753" width="9" style="1" customWidth="1"/>
    <col min="10754" max="10755" width="9.140625" style="1"/>
    <col min="10756" max="10756" width="23.7109375" style="1" bestFit="1" customWidth="1"/>
    <col min="10757" max="10757" width="6" style="1" customWidth="1"/>
    <col min="10758" max="10999" width="9.140625" style="1"/>
    <col min="11000" max="11000" width="15" style="1" customWidth="1"/>
    <col min="11001" max="11001" width="32" style="1" customWidth="1"/>
    <col min="11002" max="11002" width="13" style="1" customWidth="1"/>
    <col min="11003" max="11003" width="12.28515625" style="1" customWidth="1"/>
    <col min="11004" max="11004" width="21" style="1" customWidth="1"/>
    <col min="11005" max="11005" width="13" style="1" customWidth="1"/>
    <col min="11006" max="11006" width="12" style="1" customWidth="1"/>
    <col min="11007" max="11007" width="13" style="1" customWidth="1"/>
    <col min="11008" max="11008" width="12" style="1" customWidth="1"/>
    <col min="11009" max="11009" width="9" style="1" customWidth="1"/>
    <col min="11010" max="11011" width="9.140625" style="1"/>
    <col min="11012" max="11012" width="23.7109375" style="1" bestFit="1" customWidth="1"/>
    <col min="11013" max="11013" width="6" style="1" customWidth="1"/>
    <col min="11014" max="11255" width="9.140625" style="1"/>
    <col min="11256" max="11256" width="15" style="1" customWidth="1"/>
    <col min="11257" max="11257" width="32" style="1" customWidth="1"/>
    <col min="11258" max="11258" width="13" style="1" customWidth="1"/>
    <col min="11259" max="11259" width="12.28515625" style="1" customWidth="1"/>
    <col min="11260" max="11260" width="21" style="1" customWidth="1"/>
    <col min="11261" max="11261" width="13" style="1" customWidth="1"/>
    <col min="11262" max="11262" width="12" style="1" customWidth="1"/>
    <col min="11263" max="11263" width="13" style="1" customWidth="1"/>
    <col min="11264" max="11264" width="12" style="1" customWidth="1"/>
    <col min="11265" max="11265" width="9" style="1" customWidth="1"/>
    <col min="11266" max="11267" width="9.140625" style="1"/>
    <col min="11268" max="11268" width="23.7109375" style="1" bestFit="1" customWidth="1"/>
    <col min="11269" max="11269" width="6" style="1" customWidth="1"/>
    <col min="11270" max="11511" width="9.140625" style="1"/>
    <col min="11512" max="11512" width="15" style="1" customWidth="1"/>
    <col min="11513" max="11513" width="32" style="1" customWidth="1"/>
    <col min="11514" max="11514" width="13" style="1" customWidth="1"/>
    <col min="11515" max="11515" width="12.28515625" style="1" customWidth="1"/>
    <col min="11516" max="11516" width="21" style="1" customWidth="1"/>
    <col min="11517" max="11517" width="13" style="1" customWidth="1"/>
    <col min="11518" max="11518" width="12" style="1" customWidth="1"/>
    <col min="11519" max="11519" width="13" style="1" customWidth="1"/>
    <col min="11520" max="11520" width="12" style="1" customWidth="1"/>
    <col min="11521" max="11521" width="9" style="1" customWidth="1"/>
    <col min="11522" max="11523" width="9.140625" style="1"/>
    <col min="11524" max="11524" width="23.7109375" style="1" bestFit="1" customWidth="1"/>
    <col min="11525" max="11525" width="6" style="1" customWidth="1"/>
    <col min="11526" max="11767" width="9.140625" style="1"/>
    <col min="11768" max="11768" width="15" style="1" customWidth="1"/>
    <col min="11769" max="11769" width="32" style="1" customWidth="1"/>
    <col min="11770" max="11770" width="13" style="1" customWidth="1"/>
    <col min="11771" max="11771" width="12.28515625" style="1" customWidth="1"/>
    <col min="11772" max="11772" width="21" style="1" customWidth="1"/>
    <col min="11773" max="11773" width="13" style="1" customWidth="1"/>
    <col min="11774" max="11774" width="12" style="1" customWidth="1"/>
    <col min="11775" max="11775" width="13" style="1" customWidth="1"/>
    <col min="11776" max="11776" width="12" style="1" customWidth="1"/>
    <col min="11777" max="11777" width="9" style="1" customWidth="1"/>
    <col min="11778" max="11779" width="9.140625" style="1"/>
    <col min="11780" max="11780" width="23.7109375" style="1" bestFit="1" customWidth="1"/>
    <col min="11781" max="11781" width="6" style="1" customWidth="1"/>
    <col min="11782" max="12023" width="9.140625" style="1"/>
    <col min="12024" max="12024" width="15" style="1" customWidth="1"/>
    <col min="12025" max="12025" width="32" style="1" customWidth="1"/>
    <col min="12026" max="12026" width="13" style="1" customWidth="1"/>
    <col min="12027" max="12027" width="12.28515625" style="1" customWidth="1"/>
    <col min="12028" max="12028" width="21" style="1" customWidth="1"/>
    <col min="12029" max="12029" width="13" style="1" customWidth="1"/>
    <col min="12030" max="12030" width="12" style="1" customWidth="1"/>
    <col min="12031" max="12031" width="13" style="1" customWidth="1"/>
    <col min="12032" max="12032" width="12" style="1" customWidth="1"/>
    <col min="12033" max="12033" width="9" style="1" customWidth="1"/>
    <col min="12034" max="12035" width="9.140625" style="1"/>
    <col min="12036" max="12036" width="23.7109375" style="1" bestFit="1" customWidth="1"/>
    <col min="12037" max="12037" width="6" style="1" customWidth="1"/>
    <col min="12038" max="12279" width="9.140625" style="1"/>
    <col min="12280" max="12280" width="15" style="1" customWidth="1"/>
    <col min="12281" max="12281" width="32" style="1" customWidth="1"/>
    <col min="12282" max="12282" width="13" style="1" customWidth="1"/>
    <col min="12283" max="12283" width="12.28515625" style="1" customWidth="1"/>
    <col min="12284" max="12284" width="21" style="1" customWidth="1"/>
    <col min="12285" max="12285" width="13" style="1" customWidth="1"/>
    <col min="12286" max="12286" width="12" style="1" customWidth="1"/>
    <col min="12287" max="12287" width="13" style="1" customWidth="1"/>
    <col min="12288" max="12288" width="12" style="1" customWidth="1"/>
    <col min="12289" max="12289" width="9" style="1" customWidth="1"/>
    <col min="12290" max="12291" width="9.140625" style="1"/>
    <col min="12292" max="12292" width="23.7109375" style="1" bestFit="1" customWidth="1"/>
    <col min="12293" max="12293" width="6" style="1" customWidth="1"/>
    <col min="12294" max="12535" width="9.140625" style="1"/>
    <col min="12536" max="12536" width="15" style="1" customWidth="1"/>
    <col min="12537" max="12537" width="32" style="1" customWidth="1"/>
    <col min="12538" max="12538" width="13" style="1" customWidth="1"/>
    <col min="12539" max="12539" width="12.28515625" style="1" customWidth="1"/>
    <col min="12540" max="12540" width="21" style="1" customWidth="1"/>
    <col min="12541" max="12541" width="13" style="1" customWidth="1"/>
    <col min="12542" max="12542" width="12" style="1" customWidth="1"/>
    <col min="12543" max="12543" width="13" style="1" customWidth="1"/>
    <col min="12544" max="12544" width="12" style="1" customWidth="1"/>
    <col min="12545" max="12545" width="9" style="1" customWidth="1"/>
    <col min="12546" max="12547" width="9.140625" style="1"/>
    <col min="12548" max="12548" width="23.7109375" style="1" bestFit="1" customWidth="1"/>
    <col min="12549" max="12549" width="6" style="1" customWidth="1"/>
    <col min="12550" max="12791" width="9.140625" style="1"/>
    <col min="12792" max="12792" width="15" style="1" customWidth="1"/>
    <col min="12793" max="12793" width="32" style="1" customWidth="1"/>
    <col min="12794" max="12794" width="13" style="1" customWidth="1"/>
    <col min="12795" max="12795" width="12.28515625" style="1" customWidth="1"/>
    <col min="12796" max="12796" width="21" style="1" customWidth="1"/>
    <col min="12797" max="12797" width="13" style="1" customWidth="1"/>
    <col min="12798" max="12798" width="12" style="1" customWidth="1"/>
    <col min="12799" max="12799" width="13" style="1" customWidth="1"/>
    <col min="12800" max="12800" width="12" style="1" customWidth="1"/>
    <col min="12801" max="12801" width="9" style="1" customWidth="1"/>
    <col min="12802" max="12803" width="9.140625" style="1"/>
    <col min="12804" max="12804" width="23.7109375" style="1" bestFit="1" customWidth="1"/>
    <col min="12805" max="12805" width="6" style="1" customWidth="1"/>
    <col min="12806" max="13047" width="9.140625" style="1"/>
    <col min="13048" max="13048" width="15" style="1" customWidth="1"/>
    <col min="13049" max="13049" width="32" style="1" customWidth="1"/>
    <col min="13050" max="13050" width="13" style="1" customWidth="1"/>
    <col min="13051" max="13051" width="12.28515625" style="1" customWidth="1"/>
    <col min="13052" max="13052" width="21" style="1" customWidth="1"/>
    <col min="13053" max="13053" width="13" style="1" customWidth="1"/>
    <col min="13054" max="13054" width="12" style="1" customWidth="1"/>
    <col min="13055" max="13055" width="13" style="1" customWidth="1"/>
    <col min="13056" max="13056" width="12" style="1" customWidth="1"/>
    <col min="13057" max="13057" width="9" style="1" customWidth="1"/>
    <col min="13058" max="13059" width="9.140625" style="1"/>
    <col min="13060" max="13060" width="23.7109375" style="1" bestFit="1" customWidth="1"/>
    <col min="13061" max="13061" width="6" style="1" customWidth="1"/>
    <col min="13062" max="13303" width="9.140625" style="1"/>
    <col min="13304" max="13304" width="15" style="1" customWidth="1"/>
    <col min="13305" max="13305" width="32" style="1" customWidth="1"/>
    <col min="13306" max="13306" width="13" style="1" customWidth="1"/>
    <col min="13307" max="13307" width="12.28515625" style="1" customWidth="1"/>
    <col min="13308" max="13308" width="21" style="1" customWidth="1"/>
    <col min="13309" max="13309" width="13" style="1" customWidth="1"/>
    <col min="13310" max="13310" width="12" style="1" customWidth="1"/>
    <col min="13311" max="13311" width="13" style="1" customWidth="1"/>
    <col min="13312" max="13312" width="12" style="1" customWidth="1"/>
    <col min="13313" max="13313" width="9" style="1" customWidth="1"/>
    <col min="13314" max="13315" width="9.140625" style="1"/>
    <col min="13316" max="13316" width="23.7109375" style="1" bestFit="1" customWidth="1"/>
    <col min="13317" max="13317" width="6" style="1" customWidth="1"/>
    <col min="13318" max="13559" width="9.140625" style="1"/>
    <col min="13560" max="13560" width="15" style="1" customWidth="1"/>
    <col min="13561" max="13561" width="32" style="1" customWidth="1"/>
    <col min="13562" max="13562" width="13" style="1" customWidth="1"/>
    <col min="13563" max="13563" width="12.28515625" style="1" customWidth="1"/>
    <col min="13564" max="13564" width="21" style="1" customWidth="1"/>
    <col min="13565" max="13565" width="13" style="1" customWidth="1"/>
    <col min="13566" max="13566" width="12" style="1" customWidth="1"/>
    <col min="13567" max="13567" width="13" style="1" customWidth="1"/>
    <col min="13568" max="13568" width="12" style="1" customWidth="1"/>
    <col min="13569" max="13569" width="9" style="1" customWidth="1"/>
    <col min="13570" max="13571" width="9.140625" style="1"/>
    <col min="13572" max="13572" width="23.7109375" style="1" bestFit="1" customWidth="1"/>
    <col min="13573" max="13573" width="6" style="1" customWidth="1"/>
    <col min="13574" max="13815" width="9.140625" style="1"/>
    <col min="13816" max="13816" width="15" style="1" customWidth="1"/>
    <col min="13817" max="13817" width="32" style="1" customWidth="1"/>
    <col min="13818" max="13818" width="13" style="1" customWidth="1"/>
    <col min="13819" max="13819" width="12.28515625" style="1" customWidth="1"/>
    <col min="13820" max="13820" width="21" style="1" customWidth="1"/>
    <col min="13821" max="13821" width="13" style="1" customWidth="1"/>
    <col min="13822" max="13822" width="12" style="1" customWidth="1"/>
    <col min="13823" max="13823" width="13" style="1" customWidth="1"/>
    <col min="13824" max="13824" width="12" style="1" customWidth="1"/>
    <col min="13825" max="13825" width="9" style="1" customWidth="1"/>
    <col min="13826" max="13827" width="9.140625" style="1"/>
    <col min="13828" max="13828" width="23.7109375" style="1" bestFit="1" customWidth="1"/>
    <col min="13829" max="13829" width="6" style="1" customWidth="1"/>
    <col min="13830" max="14071" width="9.140625" style="1"/>
    <col min="14072" max="14072" width="15" style="1" customWidth="1"/>
    <col min="14073" max="14073" width="32" style="1" customWidth="1"/>
    <col min="14074" max="14074" width="13" style="1" customWidth="1"/>
    <col min="14075" max="14075" width="12.28515625" style="1" customWidth="1"/>
    <col min="14076" max="14076" width="21" style="1" customWidth="1"/>
    <col min="14077" max="14077" width="13" style="1" customWidth="1"/>
    <col min="14078" max="14078" width="12" style="1" customWidth="1"/>
    <col min="14079" max="14079" width="13" style="1" customWidth="1"/>
    <col min="14080" max="14080" width="12" style="1" customWidth="1"/>
    <col min="14081" max="14081" width="9" style="1" customWidth="1"/>
    <col min="14082" max="14083" width="9.140625" style="1"/>
    <col min="14084" max="14084" width="23.7109375" style="1" bestFit="1" customWidth="1"/>
    <col min="14085" max="14085" width="6" style="1" customWidth="1"/>
    <col min="14086" max="14327" width="9.140625" style="1"/>
    <col min="14328" max="14328" width="15" style="1" customWidth="1"/>
    <col min="14329" max="14329" width="32" style="1" customWidth="1"/>
    <col min="14330" max="14330" width="13" style="1" customWidth="1"/>
    <col min="14331" max="14331" width="12.28515625" style="1" customWidth="1"/>
    <col min="14332" max="14332" width="21" style="1" customWidth="1"/>
    <col min="14333" max="14333" width="13" style="1" customWidth="1"/>
    <col min="14334" max="14334" width="12" style="1" customWidth="1"/>
    <col min="14335" max="14335" width="13" style="1" customWidth="1"/>
    <col min="14336" max="14336" width="12" style="1" customWidth="1"/>
    <col min="14337" max="14337" width="9" style="1" customWidth="1"/>
    <col min="14338" max="14339" width="9.140625" style="1"/>
    <col min="14340" max="14340" width="23.7109375" style="1" bestFit="1" customWidth="1"/>
    <col min="14341" max="14341" width="6" style="1" customWidth="1"/>
    <col min="14342" max="14583" width="9.140625" style="1"/>
    <col min="14584" max="14584" width="15" style="1" customWidth="1"/>
    <col min="14585" max="14585" width="32" style="1" customWidth="1"/>
    <col min="14586" max="14586" width="13" style="1" customWidth="1"/>
    <col min="14587" max="14587" width="12.28515625" style="1" customWidth="1"/>
    <col min="14588" max="14588" width="21" style="1" customWidth="1"/>
    <col min="14589" max="14589" width="13" style="1" customWidth="1"/>
    <col min="14590" max="14590" width="12" style="1" customWidth="1"/>
    <col min="14591" max="14591" width="13" style="1" customWidth="1"/>
    <col min="14592" max="14592" width="12" style="1" customWidth="1"/>
    <col min="14593" max="14593" width="9" style="1" customWidth="1"/>
    <col min="14594" max="14595" width="9.140625" style="1"/>
    <col min="14596" max="14596" width="23.7109375" style="1" bestFit="1" customWidth="1"/>
    <col min="14597" max="14597" width="6" style="1" customWidth="1"/>
    <col min="14598" max="14839" width="9.140625" style="1"/>
    <col min="14840" max="14840" width="15" style="1" customWidth="1"/>
    <col min="14841" max="14841" width="32" style="1" customWidth="1"/>
    <col min="14842" max="14842" width="13" style="1" customWidth="1"/>
    <col min="14843" max="14843" width="12.28515625" style="1" customWidth="1"/>
    <col min="14844" max="14844" width="21" style="1" customWidth="1"/>
    <col min="14845" max="14845" width="13" style="1" customWidth="1"/>
    <col min="14846" max="14846" width="12" style="1" customWidth="1"/>
    <col min="14847" max="14847" width="13" style="1" customWidth="1"/>
    <col min="14848" max="14848" width="12" style="1" customWidth="1"/>
    <col min="14849" max="14849" width="9" style="1" customWidth="1"/>
    <col min="14850" max="14851" width="9.140625" style="1"/>
    <col min="14852" max="14852" width="23.7109375" style="1" bestFit="1" customWidth="1"/>
    <col min="14853" max="14853" width="6" style="1" customWidth="1"/>
    <col min="14854" max="15095" width="9.140625" style="1"/>
    <col min="15096" max="15096" width="15" style="1" customWidth="1"/>
    <col min="15097" max="15097" width="32" style="1" customWidth="1"/>
    <col min="15098" max="15098" width="13" style="1" customWidth="1"/>
    <col min="15099" max="15099" width="12.28515625" style="1" customWidth="1"/>
    <col min="15100" max="15100" width="21" style="1" customWidth="1"/>
    <col min="15101" max="15101" width="13" style="1" customWidth="1"/>
    <col min="15102" max="15102" width="12" style="1" customWidth="1"/>
    <col min="15103" max="15103" width="13" style="1" customWidth="1"/>
    <col min="15104" max="15104" width="12" style="1" customWidth="1"/>
    <col min="15105" max="15105" width="9" style="1" customWidth="1"/>
    <col min="15106" max="15107" width="9.140625" style="1"/>
    <col min="15108" max="15108" width="23.7109375" style="1" bestFit="1" customWidth="1"/>
    <col min="15109" max="15109" width="6" style="1" customWidth="1"/>
    <col min="15110" max="15351" width="9.140625" style="1"/>
    <col min="15352" max="15352" width="15" style="1" customWidth="1"/>
    <col min="15353" max="15353" width="32" style="1" customWidth="1"/>
    <col min="15354" max="15354" width="13" style="1" customWidth="1"/>
    <col min="15355" max="15355" width="12.28515625" style="1" customWidth="1"/>
    <col min="15356" max="15356" width="21" style="1" customWidth="1"/>
    <col min="15357" max="15357" width="13" style="1" customWidth="1"/>
    <col min="15358" max="15358" width="12" style="1" customWidth="1"/>
    <col min="15359" max="15359" width="13" style="1" customWidth="1"/>
    <col min="15360" max="15360" width="12" style="1" customWidth="1"/>
    <col min="15361" max="15361" width="9" style="1" customWidth="1"/>
    <col min="15362" max="15363" width="9.140625" style="1"/>
    <col min="15364" max="15364" width="23.7109375" style="1" bestFit="1" customWidth="1"/>
    <col min="15365" max="15365" width="6" style="1" customWidth="1"/>
    <col min="15366" max="15607" width="9.140625" style="1"/>
    <col min="15608" max="15608" width="15" style="1" customWidth="1"/>
    <col min="15609" max="15609" width="32" style="1" customWidth="1"/>
    <col min="15610" max="15610" width="13" style="1" customWidth="1"/>
    <col min="15611" max="15611" width="12.28515625" style="1" customWidth="1"/>
    <col min="15612" max="15612" width="21" style="1" customWidth="1"/>
    <col min="15613" max="15613" width="13" style="1" customWidth="1"/>
    <col min="15614" max="15614" width="12" style="1" customWidth="1"/>
    <col min="15615" max="15615" width="13" style="1" customWidth="1"/>
    <col min="15616" max="15616" width="12" style="1" customWidth="1"/>
    <col min="15617" max="15617" width="9" style="1" customWidth="1"/>
    <col min="15618" max="15619" width="9.140625" style="1"/>
    <col min="15620" max="15620" width="23.7109375" style="1" bestFit="1" customWidth="1"/>
    <col min="15621" max="15621" width="6" style="1" customWidth="1"/>
    <col min="15622" max="15863" width="9.140625" style="1"/>
    <col min="15864" max="15864" width="15" style="1" customWidth="1"/>
    <col min="15865" max="15865" width="32" style="1" customWidth="1"/>
    <col min="15866" max="15866" width="13" style="1" customWidth="1"/>
    <col min="15867" max="15867" width="12.28515625" style="1" customWidth="1"/>
    <col min="15868" max="15868" width="21" style="1" customWidth="1"/>
    <col min="15869" max="15869" width="13" style="1" customWidth="1"/>
    <col min="15870" max="15870" width="12" style="1" customWidth="1"/>
    <col min="15871" max="15871" width="13" style="1" customWidth="1"/>
    <col min="15872" max="15872" width="12" style="1" customWidth="1"/>
    <col min="15873" max="15873" width="9" style="1" customWidth="1"/>
    <col min="15874" max="15875" width="9.140625" style="1"/>
    <col min="15876" max="15876" width="23.7109375" style="1" bestFit="1" customWidth="1"/>
    <col min="15877" max="15877" width="6" style="1" customWidth="1"/>
    <col min="15878" max="16119" width="9.140625" style="1"/>
    <col min="16120" max="16120" width="15" style="1" customWidth="1"/>
    <col min="16121" max="16121" width="32" style="1" customWidth="1"/>
    <col min="16122" max="16122" width="13" style="1" customWidth="1"/>
    <col min="16123" max="16123" width="12.28515625" style="1" customWidth="1"/>
    <col min="16124" max="16124" width="21" style="1" customWidth="1"/>
    <col min="16125" max="16125" width="13" style="1" customWidth="1"/>
    <col min="16126" max="16126" width="12" style="1" customWidth="1"/>
    <col min="16127" max="16127" width="13" style="1" customWidth="1"/>
    <col min="16128" max="16128" width="12" style="1" customWidth="1"/>
    <col min="16129" max="16129" width="9" style="1" customWidth="1"/>
    <col min="16130" max="16131" width="9.140625" style="1"/>
    <col min="16132" max="16132" width="23.7109375" style="1" bestFit="1" customWidth="1"/>
    <col min="16133" max="16133" width="6" style="1" customWidth="1"/>
    <col min="16134" max="16384" width="9.140625" style="1"/>
  </cols>
  <sheetData>
    <row r="1" spans="1:10" ht="16.5" customHeight="1" x14ac:dyDescent="0.25">
      <c r="A1" s="6" t="s">
        <v>205</v>
      </c>
      <c r="B1" s="7" t="s">
        <v>206</v>
      </c>
      <c r="C1" s="7" t="s">
        <v>207</v>
      </c>
      <c r="D1" s="7" t="s">
        <v>208</v>
      </c>
      <c r="E1" s="5"/>
    </row>
    <row r="2" spans="1:10" ht="15" customHeight="1" x14ac:dyDescent="0.25">
      <c r="A2" s="1" t="s">
        <v>204</v>
      </c>
      <c r="B2" s="2" t="s">
        <v>188</v>
      </c>
      <c r="C2" s="2" t="s">
        <v>4</v>
      </c>
      <c r="D2" s="2" t="s">
        <v>8</v>
      </c>
      <c r="F2" s="9" t="s">
        <v>210</v>
      </c>
      <c r="G2" t="s">
        <v>209</v>
      </c>
      <c r="H2"/>
    </row>
    <row r="3" spans="1:10" ht="15" customHeight="1" x14ac:dyDescent="0.25">
      <c r="A3" s="1" t="s">
        <v>204</v>
      </c>
      <c r="B3" s="2" t="s">
        <v>132</v>
      </c>
      <c r="C3" s="2" t="s">
        <v>4</v>
      </c>
      <c r="D3" s="2" t="s">
        <v>2</v>
      </c>
      <c r="F3" s="10" t="s">
        <v>2</v>
      </c>
      <c r="G3" s="11">
        <v>150</v>
      </c>
      <c r="H3"/>
      <c r="I3" s="3"/>
      <c r="J3" s="3"/>
    </row>
    <row r="4" spans="1:10" ht="15" customHeight="1" x14ac:dyDescent="0.25">
      <c r="A4" s="1" t="s">
        <v>204</v>
      </c>
      <c r="B4" s="2" t="s">
        <v>144</v>
      </c>
      <c r="C4" s="2" t="s">
        <v>4</v>
      </c>
      <c r="D4" s="2" t="s">
        <v>2</v>
      </c>
      <c r="F4" s="10" t="s">
        <v>8</v>
      </c>
      <c r="G4" s="11">
        <v>48</v>
      </c>
      <c r="H4"/>
      <c r="I4" s="3"/>
      <c r="J4" s="3"/>
    </row>
    <row r="5" spans="1:10" ht="15" customHeight="1" x14ac:dyDescent="0.25">
      <c r="A5" s="1" t="s">
        <v>204</v>
      </c>
      <c r="B5" s="2" t="s">
        <v>176</v>
      </c>
      <c r="C5" s="2" t="s">
        <v>4</v>
      </c>
      <c r="D5" s="2" t="s">
        <v>8</v>
      </c>
      <c r="F5" s="10" t="s">
        <v>211</v>
      </c>
      <c r="G5" s="11"/>
      <c r="H5"/>
      <c r="I5" s="3"/>
      <c r="J5" s="3"/>
    </row>
    <row r="6" spans="1:10" ht="15" customHeight="1" x14ac:dyDescent="0.25">
      <c r="A6" s="1" t="s">
        <v>204</v>
      </c>
      <c r="B6" s="2" t="s">
        <v>133</v>
      </c>
      <c r="C6" s="2" t="s">
        <v>4</v>
      </c>
      <c r="D6" s="2" t="s">
        <v>2</v>
      </c>
      <c r="F6" s="10" t="s">
        <v>212</v>
      </c>
      <c r="G6" s="11">
        <v>198</v>
      </c>
      <c r="H6"/>
      <c r="I6" s="3"/>
      <c r="J6" s="3"/>
    </row>
    <row r="7" spans="1:10" ht="15" customHeight="1" x14ac:dyDescent="0.25">
      <c r="A7" s="1" t="s">
        <v>194</v>
      </c>
      <c r="B7" s="2" t="s">
        <v>177</v>
      </c>
      <c r="C7" s="2" t="s">
        <v>1</v>
      </c>
      <c r="D7" s="2" t="s">
        <v>8</v>
      </c>
      <c r="F7"/>
      <c r="G7"/>
      <c r="H7"/>
      <c r="I7" s="3"/>
      <c r="J7" s="3"/>
    </row>
    <row r="8" spans="1:10" ht="15" customHeight="1" x14ac:dyDescent="0.25">
      <c r="A8" s="1" t="s">
        <v>194</v>
      </c>
      <c r="B8" s="2" t="s">
        <v>157</v>
      </c>
      <c r="C8" s="2" t="s">
        <v>1</v>
      </c>
      <c r="D8" s="2" t="s">
        <v>8</v>
      </c>
      <c r="F8"/>
      <c r="G8"/>
      <c r="H8"/>
      <c r="I8" s="3"/>
      <c r="J8" s="3"/>
    </row>
    <row r="9" spans="1:10" ht="15" customHeight="1" x14ac:dyDescent="0.25">
      <c r="A9" s="1" t="s">
        <v>204</v>
      </c>
      <c r="B9" s="2" t="s">
        <v>51</v>
      </c>
      <c r="C9" s="2" t="s">
        <v>4</v>
      </c>
      <c r="D9" s="2" t="s">
        <v>2</v>
      </c>
      <c r="F9"/>
      <c r="G9"/>
      <c r="H9"/>
      <c r="I9" s="3"/>
      <c r="J9" s="3"/>
    </row>
    <row r="10" spans="1:10" ht="15" customHeight="1" x14ac:dyDescent="0.25">
      <c r="A10" s="1" t="s">
        <v>194</v>
      </c>
      <c r="B10" s="2" t="s">
        <v>178</v>
      </c>
      <c r="C10" s="2" t="s">
        <v>1</v>
      </c>
      <c r="D10" s="2" t="s">
        <v>8</v>
      </c>
      <c r="F10"/>
      <c r="G10"/>
      <c r="H10"/>
      <c r="I10" s="3"/>
      <c r="J10" s="3"/>
    </row>
    <row r="11" spans="1:10" ht="15" customHeight="1" x14ac:dyDescent="0.25">
      <c r="A11" s="1" t="s">
        <v>204</v>
      </c>
      <c r="B11" s="2" t="s">
        <v>111</v>
      </c>
      <c r="C11" s="2" t="s">
        <v>4</v>
      </c>
      <c r="D11" s="2" t="s">
        <v>2</v>
      </c>
      <c r="F11"/>
      <c r="G11"/>
      <c r="H11"/>
      <c r="I11" s="3"/>
      <c r="J11" s="3"/>
    </row>
    <row r="12" spans="1:10" ht="15" customHeight="1" x14ac:dyDescent="0.25">
      <c r="A12" s="1" t="s">
        <v>204</v>
      </c>
      <c r="B12" s="2" t="s">
        <v>145</v>
      </c>
      <c r="C12" s="2" t="s">
        <v>4</v>
      </c>
      <c r="D12" s="2" t="s">
        <v>8</v>
      </c>
      <c r="F12"/>
      <c r="G12"/>
      <c r="H12"/>
      <c r="I12" s="3"/>
      <c r="J12" s="3"/>
    </row>
    <row r="13" spans="1:10" ht="15" customHeight="1" x14ac:dyDescent="0.25">
      <c r="A13" s="1" t="s">
        <v>194</v>
      </c>
      <c r="B13" s="2" t="s">
        <v>97</v>
      </c>
      <c r="C13" s="2" t="s">
        <v>1</v>
      </c>
      <c r="D13" s="2" t="s">
        <v>2</v>
      </c>
      <c r="F13"/>
      <c r="G13"/>
      <c r="H13"/>
      <c r="I13" s="3"/>
      <c r="J13" s="3"/>
    </row>
    <row r="14" spans="1:10" ht="15" customHeight="1" x14ac:dyDescent="0.25">
      <c r="A14" s="1" t="s">
        <v>194</v>
      </c>
      <c r="B14" s="2" t="s">
        <v>180</v>
      </c>
      <c r="C14" s="2" t="s">
        <v>1</v>
      </c>
      <c r="D14" s="2" t="s">
        <v>2</v>
      </c>
      <c r="F14"/>
      <c r="G14"/>
      <c r="H14"/>
      <c r="I14" s="3"/>
      <c r="J14" s="3"/>
    </row>
    <row r="15" spans="1:10" ht="15" customHeight="1" x14ac:dyDescent="0.25">
      <c r="A15" s="1" t="s">
        <v>194</v>
      </c>
      <c r="B15" s="2" t="s">
        <v>174</v>
      </c>
      <c r="C15" s="2" t="s">
        <v>1</v>
      </c>
      <c r="D15" s="2" t="s">
        <v>8</v>
      </c>
      <c r="F15"/>
      <c r="G15"/>
      <c r="H15"/>
      <c r="I15" s="3"/>
      <c r="J15" s="3"/>
    </row>
    <row r="16" spans="1:10" ht="15" customHeight="1" x14ac:dyDescent="0.25">
      <c r="A16" s="1" t="s">
        <v>194</v>
      </c>
      <c r="B16" s="2" t="s">
        <v>189</v>
      </c>
      <c r="C16" s="2" t="s">
        <v>1</v>
      </c>
      <c r="D16" s="2" t="s">
        <v>8</v>
      </c>
      <c r="F16"/>
      <c r="G16"/>
      <c r="H16"/>
      <c r="I16" s="3"/>
      <c r="J16" s="3"/>
    </row>
    <row r="17" spans="1:8" ht="15" customHeight="1" x14ac:dyDescent="0.25">
      <c r="A17" s="1" t="s">
        <v>204</v>
      </c>
      <c r="B17" s="2" t="s">
        <v>125</v>
      </c>
      <c r="C17" s="2" t="s">
        <v>4</v>
      </c>
      <c r="D17" s="2" t="s">
        <v>2</v>
      </c>
      <c r="F17"/>
      <c r="G17"/>
      <c r="H17"/>
    </row>
    <row r="18" spans="1:8" ht="15" customHeight="1" x14ac:dyDescent="0.25">
      <c r="A18" s="1" t="s">
        <v>194</v>
      </c>
      <c r="B18" s="2" t="s">
        <v>175</v>
      </c>
      <c r="C18" s="2" t="s">
        <v>1</v>
      </c>
      <c r="D18" s="2" t="s">
        <v>8</v>
      </c>
      <c r="F18"/>
      <c r="G18"/>
      <c r="H18"/>
    </row>
    <row r="19" spans="1:8" ht="15" customHeight="1" x14ac:dyDescent="0.25">
      <c r="A19" s="1" t="s">
        <v>194</v>
      </c>
      <c r="B19" s="2" t="s">
        <v>187</v>
      </c>
      <c r="C19" s="2" t="s">
        <v>1</v>
      </c>
      <c r="D19" s="2" t="s">
        <v>8</v>
      </c>
    </row>
    <row r="20" spans="1:8" ht="15" customHeight="1" x14ac:dyDescent="0.25">
      <c r="A20" s="1" t="s">
        <v>204</v>
      </c>
      <c r="B20" s="2" t="s">
        <v>69</v>
      </c>
      <c r="C20" s="2" t="s">
        <v>4</v>
      </c>
      <c r="D20" s="2" t="s">
        <v>2</v>
      </c>
    </row>
    <row r="21" spans="1:8" ht="15" customHeight="1" x14ac:dyDescent="0.25">
      <c r="A21" s="1" t="s">
        <v>204</v>
      </c>
      <c r="B21" s="2" t="s">
        <v>165</v>
      </c>
      <c r="C21" s="2" t="s">
        <v>4</v>
      </c>
      <c r="D21" s="2" t="s">
        <v>2</v>
      </c>
    </row>
    <row r="22" spans="1:8" ht="15" customHeight="1" x14ac:dyDescent="0.25">
      <c r="A22" s="1" t="s">
        <v>194</v>
      </c>
      <c r="B22" s="2" t="s">
        <v>199</v>
      </c>
      <c r="C22" s="2" t="s">
        <v>1</v>
      </c>
      <c r="D22" s="2" t="s">
        <v>2</v>
      </c>
    </row>
    <row r="23" spans="1:8" ht="15" customHeight="1" x14ac:dyDescent="0.25">
      <c r="A23" s="1" t="s">
        <v>204</v>
      </c>
      <c r="B23" s="2" t="s">
        <v>123</v>
      </c>
      <c r="C23" s="2" t="s">
        <v>4</v>
      </c>
      <c r="D23" s="2" t="s">
        <v>2</v>
      </c>
    </row>
    <row r="24" spans="1:8" ht="15" customHeight="1" x14ac:dyDescent="0.25">
      <c r="A24" s="1" t="s">
        <v>204</v>
      </c>
      <c r="B24" s="2" t="s">
        <v>60</v>
      </c>
      <c r="C24" s="2" t="s">
        <v>4</v>
      </c>
      <c r="D24" s="2" t="s">
        <v>2</v>
      </c>
    </row>
    <row r="25" spans="1:8" ht="15" customHeight="1" x14ac:dyDescent="0.25">
      <c r="A25" s="1" t="s">
        <v>194</v>
      </c>
      <c r="B25" s="2" t="s">
        <v>138</v>
      </c>
      <c r="C25" s="2" t="s">
        <v>1</v>
      </c>
      <c r="D25" s="2" t="s">
        <v>2</v>
      </c>
    </row>
    <row r="26" spans="1:8" ht="15" customHeight="1" x14ac:dyDescent="0.25">
      <c r="A26" s="1" t="s">
        <v>204</v>
      </c>
      <c r="B26" s="2" t="s">
        <v>52</v>
      </c>
      <c r="C26" s="2" t="s">
        <v>4</v>
      </c>
      <c r="D26" s="2" t="s">
        <v>2</v>
      </c>
    </row>
    <row r="27" spans="1:8" ht="15" customHeight="1" x14ac:dyDescent="0.25">
      <c r="A27" s="1" t="s">
        <v>194</v>
      </c>
      <c r="B27" s="2" t="s">
        <v>161</v>
      </c>
      <c r="C27" s="2" t="s">
        <v>1</v>
      </c>
      <c r="D27" s="2" t="s">
        <v>8</v>
      </c>
    </row>
    <row r="28" spans="1:8" ht="15" customHeight="1" x14ac:dyDescent="0.25">
      <c r="A28" s="1" t="s">
        <v>204</v>
      </c>
      <c r="B28" s="2" t="s">
        <v>173</v>
      </c>
      <c r="C28" s="2" t="s">
        <v>4</v>
      </c>
      <c r="D28" s="2" t="s">
        <v>8</v>
      </c>
    </row>
    <row r="29" spans="1:8" ht="15" customHeight="1" x14ac:dyDescent="0.25">
      <c r="A29" s="1" t="s">
        <v>204</v>
      </c>
      <c r="B29" s="2" t="s">
        <v>158</v>
      </c>
      <c r="C29" s="2" t="s">
        <v>4</v>
      </c>
      <c r="D29" s="2" t="s">
        <v>8</v>
      </c>
    </row>
    <row r="30" spans="1:8" ht="15" customHeight="1" x14ac:dyDescent="0.25">
      <c r="A30" s="1" t="s">
        <v>204</v>
      </c>
      <c r="B30" s="2" t="s">
        <v>83</v>
      </c>
      <c r="C30" s="2" t="s">
        <v>4</v>
      </c>
      <c r="D30" s="2" t="s">
        <v>2</v>
      </c>
    </row>
    <row r="31" spans="1:8" ht="15" customHeight="1" x14ac:dyDescent="0.25">
      <c r="A31" s="1" t="s">
        <v>204</v>
      </c>
      <c r="B31" s="2" t="s">
        <v>41</v>
      </c>
      <c r="C31" s="2" t="s">
        <v>4</v>
      </c>
      <c r="D31" s="2" t="s">
        <v>2</v>
      </c>
    </row>
    <row r="32" spans="1:8" ht="15" customHeight="1" x14ac:dyDescent="0.25">
      <c r="A32" s="1" t="s">
        <v>204</v>
      </c>
      <c r="B32" s="2" t="s">
        <v>53</v>
      </c>
      <c r="C32" s="2" t="s">
        <v>4</v>
      </c>
      <c r="D32" s="2" t="s">
        <v>2</v>
      </c>
    </row>
    <row r="33" spans="1:4" ht="15" customHeight="1" x14ac:dyDescent="0.25">
      <c r="A33" s="1" t="s">
        <v>204</v>
      </c>
      <c r="B33" s="2" t="s">
        <v>171</v>
      </c>
      <c r="C33" s="2" t="s">
        <v>4</v>
      </c>
      <c r="D33" s="2" t="s">
        <v>8</v>
      </c>
    </row>
    <row r="34" spans="1:4" ht="15" customHeight="1" x14ac:dyDescent="0.25">
      <c r="A34" s="1" t="s">
        <v>204</v>
      </c>
      <c r="B34" s="2" t="s">
        <v>112</v>
      </c>
      <c r="C34" s="2" t="s">
        <v>4</v>
      </c>
      <c r="D34" s="2" t="s">
        <v>2</v>
      </c>
    </row>
    <row r="35" spans="1:4" ht="15" customHeight="1" x14ac:dyDescent="0.25">
      <c r="A35" s="1" t="s">
        <v>194</v>
      </c>
      <c r="B35" s="2" t="s">
        <v>183</v>
      </c>
      <c r="C35" s="2" t="s">
        <v>1</v>
      </c>
      <c r="D35" s="2" t="s">
        <v>2</v>
      </c>
    </row>
    <row r="36" spans="1:4" ht="15" customHeight="1" x14ac:dyDescent="0.25">
      <c r="A36" s="1" t="s">
        <v>204</v>
      </c>
      <c r="B36" s="2" t="s">
        <v>146</v>
      </c>
      <c r="C36" s="2" t="s">
        <v>4</v>
      </c>
      <c r="D36" s="2" t="s">
        <v>8</v>
      </c>
    </row>
    <row r="37" spans="1:4" ht="15" customHeight="1" x14ac:dyDescent="0.25">
      <c r="A37" s="1" t="s">
        <v>194</v>
      </c>
      <c r="B37" s="2" t="s">
        <v>77</v>
      </c>
      <c r="C37" s="2" t="s">
        <v>1</v>
      </c>
      <c r="D37" s="2" t="s">
        <v>2</v>
      </c>
    </row>
    <row r="38" spans="1:4" ht="15" customHeight="1" x14ac:dyDescent="0.25">
      <c r="A38" s="1" t="s">
        <v>204</v>
      </c>
      <c r="B38" s="2" t="s">
        <v>113</v>
      </c>
      <c r="C38" s="2" t="s">
        <v>4</v>
      </c>
      <c r="D38" s="2" t="s">
        <v>2</v>
      </c>
    </row>
    <row r="39" spans="1:4" ht="15" customHeight="1" x14ac:dyDescent="0.25">
      <c r="A39" s="1" t="s">
        <v>204</v>
      </c>
      <c r="B39" s="2" t="s">
        <v>102</v>
      </c>
      <c r="C39" s="2" t="s">
        <v>4</v>
      </c>
      <c r="D39" s="2" t="s">
        <v>2</v>
      </c>
    </row>
    <row r="40" spans="1:4" ht="15" customHeight="1" x14ac:dyDescent="0.25">
      <c r="A40" s="1" t="s">
        <v>194</v>
      </c>
      <c r="B40" s="2" t="s">
        <v>168</v>
      </c>
      <c r="C40" s="2" t="s">
        <v>1</v>
      </c>
      <c r="D40" s="2" t="s">
        <v>8</v>
      </c>
    </row>
    <row r="41" spans="1:4" ht="15" customHeight="1" x14ac:dyDescent="0.25">
      <c r="A41" s="1" t="s">
        <v>204</v>
      </c>
      <c r="B41" s="2" t="s">
        <v>98</v>
      </c>
      <c r="C41" s="2" t="s">
        <v>4</v>
      </c>
      <c r="D41" s="2" t="s">
        <v>2</v>
      </c>
    </row>
    <row r="42" spans="1:4" ht="15" customHeight="1" x14ac:dyDescent="0.25">
      <c r="A42" s="1" t="s">
        <v>204</v>
      </c>
      <c r="B42" s="2" t="s">
        <v>169</v>
      </c>
      <c r="C42" s="2" t="s">
        <v>4</v>
      </c>
      <c r="D42" s="2" t="s">
        <v>8</v>
      </c>
    </row>
    <row r="43" spans="1:4" ht="15" customHeight="1" x14ac:dyDescent="0.25">
      <c r="A43" s="1" t="s">
        <v>204</v>
      </c>
      <c r="B43" s="2" t="s">
        <v>42</v>
      </c>
      <c r="C43" s="2" t="s">
        <v>4</v>
      </c>
      <c r="D43" s="2" t="s">
        <v>2</v>
      </c>
    </row>
    <row r="44" spans="1:4" ht="15" customHeight="1" x14ac:dyDescent="0.25">
      <c r="A44" s="1" t="s">
        <v>204</v>
      </c>
      <c r="B44" s="2" t="s">
        <v>140</v>
      </c>
      <c r="C44" s="2" t="s">
        <v>4</v>
      </c>
      <c r="D44" s="2" t="s">
        <v>2</v>
      </c>
    </row>
    <row r="45" spans="1:4" ht="15" customHeight="1" x14ac:dyDescent="0.25">
      <c r="A45" s="1" t="s">
        <v>204</v>
      </c>
      <c r="B45" s="2" t="s">
        <v>159</v>
      </c>
      <c r="C45" s="2" t="s">
        <v>4</v>
      </c>
      <c r="D45" s="2" t="s">
        <v>8</v>
      </c>
    </row>
    <row r="46" spans="1:4" ht="15" customHeight="1" x14ac:dyDescent="0.25">
      <c r="A46" s="1" t="s">
        <v>194</v>
      </c>
      <c r="B46" s="2" t="s">
        <v>170</v>
      </c>
      <c r="C46" s="2" t="s">
        <v>1</v>
      </c>
      <c r="D46" s="2" t="s">
        <v>8</v>
      </c>
    </row>
    <row r="47" spans="1:4" ht="15" customHeight="1" x14ac:dyDescent="0.25">
      <c r="A47" s="1" t="s">
        <v>204</v>
      </c>
      <c r="B47" s="2" t="s">
        <v>126</v>
      </c>
      <c r="C47" s="2" t="s">
        <v>4</v>
      </c>
      <c r="D47" s="2" t="s">
        <v>2</v>
      </c>
    </row>
    <row r="48" spans="1:4" ht="15" customHeight="1" x14ac:dyDescent="0.25">
      <c r="A48" s="1" t="s">
        <v>204</v>
      </c>
      <c r="B48" s="2" t="s">
        <v>43</v>
      </c>
      <c r="C48" s="2" t="s">
        <v>4</v>
      </c>
      <c r="D48" s="2" t="s">
        <v>2</v>
      </c>
    </row>
    <row r="49" spans="1:4" ht="15" customHeight="1" x14ac:dyDescent="0.25">
      <c r="A49" s="1" t="s">
        <v>194</v>
      </c>
      <c r="B49" s="2" t="s">
        <v>184</v>
      </c>
      <c r="C49" s="2" t="s">
        <v>1</v>
      </c>
      <c r="D49" s="2" t="s">
        <v>8</v>
      </c>
    </row>
    <row r="50" spans="1:4" ht="15" customHeight="1" x14ac:dyDescent="0.25">
      <c r="A50" s="1" t="s">
        <v>194</v>
      </c>
      <c r="B50" s="2" t="s">
        <v>179</v>
      </c>
      <c r="C50" s="2" t="s">
        <v>1</v>
      </c>
      <c r="D50" s="2" t="s">
        <v>8</v>
      </c>
    </row>
    <row r="51" spans="1:4" ht="15" customHeight="1" x14ac:dyDescent="0.25">
      <c r="A51" s="1" t="s">
        <v>204</v>
      </c>
      <c r="B51" s="2" t="s">
        <v>20</v>
      </c>
      <c r="C51" s="2" t="s">
        <v>4</v>
      </c>
      <c r="D51" s="2" t="s">
        <v>2</v>
      </c>
    </row>
    <row r="52" spans="1:4" ht="15" customHeight="1" x14ac:dyDescent="0.25">
      <c r="A52" s="1" t="s">
        <v>204</v>
      </c>
      <c r="B52" s="2" t="s">
        <v>84</v>
      </c>
      <c r="C52" s="2" t="s">
        <v>4</v>
      </c>
      <c r="D52" s="2" t="s">
        <v>2</v>
      </c>
    </row>
    <row r="53" spans="1:4" ht="15" customHeight="1" x14ac:dyDescent="0.25">
      <c r="A53" s="1" t="s">
        <v>204</v>
      </c>
      <c r="B53" s="2" t="s">
        <v>35</v>
      </c>
      <c r="C53" s="2" t="s">
        <v>4</v>
      </c>
      <c r="D53" s="2" t="s">
        <v>2</v>
      </c>
    </row>
    <row r="54" spans="1:4" ht="15" customHeight="1" x14ac:dyDescent="0.25">
      <c r="A54" s="1" t="s">
        <v>194</v>
      </c>
      <c r="B54" s="2" t="s">
        <v>151</v>
      </c>
      <c r="C54" s="2" t="s">
        <v>1</v>
      </c>
      <c r="D54" s="2" t="s">
        <v>8</v>
      </c>
    </row>
    <row r="55" spans="1:4" ht="15" customHeight="1" x14ac:dyDescent="0.25">
      <c r="A55" s="1" t="s">
        <v>194</v>
      </c>
      <c r="B55" s="2" t="s">
        <v>155</v>
      </c>
      <c r="C55" s="2" t="s">
        <v>1</v>
      </c>
      <c r="D55" s="2" t="s">
        <v>8</v>
      </c>
    </row>
    <row r="56" spans="1:4" ht="15" customHeight="1" x14ac:dyDescent="0.25">
      <c r="A56" s="1" t="s">
        <v>204</v>
      </c>
      <c r="B56" s="2" t="s">
        <v>152</v>
      </c>
      <c r="C56" s="2" t="s">
        <v>4</v>
      </c>
      <c r="D56" s="2" t="s">
        <v>8</v>
      </c>
    </row>
    <row r="57" spans="1:4" ht="15" customHeight="1" x14ac:dyDescent="0.25">
      <c r="A57" s="1" t="s">
        <v>194</v>
      </c>
      <c r="B57" s="2" t="s">
        <v>200</v>
      </c>
      <c r="C57" s="2" t="s">
        <v>1</v>
      </c>
      <c r="D57" s="2" t="s">
        <v>2</v>
      </c>
    </row>
    <row r="58" spans="1:4" ht="15" customHeight="1" x14ac:dyDescent="0.25">
      <c r="A58" s="1" t="s">
        <v>194</v>
      </c>
      <c r="B58" s="2" t="s">
        <v>0</v>
      </c>
      <c r="C58" s="2" t="s">
        <v>1</v>
      </c>
      <c r="D58" s="2" t="s">
        <v>2</v>
      </c>
    </row>
    <row r="59" spans="1:4" ht="15" customHeight="1" x14ac:dyDescent="0.25">
      <c r="A59" s="1" t="s">
        <v>204</v>
      </c>
      <c r="B59" s="2" t="s">
        <v>103</v>
      </c>
      <c r="C59" s="2" t="s">
        <v>4</v>
      </c>
      <c r="D59" s="2" t="s">
        <v>2</v>
      </c>
    </row>
    <row r="60" spans="1:4" ht="15" customHeight="1" x14ac:dyDescent="0.25">
      <c r="A60" s="1" t="s">
        <v>204</v>
      </c>
      <c r="B60" s="2" t="s">
        <v>61</v>
      </c>
      <c r="C60" s="2" t="s">
        <v>4</v>
      </c>
      <c r="D60" s="2" t="s">
        <v>2</v>
      </c>
    </row>
    <row r="61" spans="1:4" ht="15" customHeight="1" x14ac:dyDescent="0.25">
      <c r="A61" s="1" t="s">
        <v>194</v>
      </c>
      <c r="B61" s="2" t="s">
        <v>135</v>
      </c>
      <c r="C61" s="2" t="s">
        <v>1</v>
      </c>
      <c r="D61" s="2" t="s">
        <v>2</v>
      </c>
    </row>
    <row r="62" spans="1:4" ht="15" customHeight="1" x14ac:dyDescent="0.25">
      <c r="A62" s="1" t="s">
        <v>204</v>
      </c>
      <c r="B62" s="2" t="s">
        <v>54</v>
      </c>
      <c r="C62" s="2" t="s">
        <v>4</v>
      </c>
      <c r="D62" s="2" t="s">
        <v>2</v>
      </c>
    </row>
    <row r="63" spans="1:4" ht="15" customHeight="1" x14ac:dyDescent="0.25">
      <c r="A63" s="1" t="s">
        <v>204</v>
      </c>
      <c r="B63" s="2" t="s">
        <v>127</v>
      </c>
      <c r="C63" s="2" t="s">
        <v>4</v>
      </c>
      <c r="D63" s="2" t="s">
        <v>8</v>
      </c>
    </row>
    <row r="64" spans="1:4" ht="15" customHeight="1" x14ac:dyDescent="0.25">
      <c r="A64" s="1" t="s">
        <v>204</v>
      </c>
      <c r="B64" s="2" t="s">
        <v>162</v>
      </c>
      <c r="C64" s="2" t="s">
        <v>4</v>
      </c>
      <c r="D64" s="2" t="s">
        <v>8</v>
      </c>
    </row>
    <row r="65" spans="1:4" ht="15" customHeight="1" x14ac:dyDescent="0.25">
      <c r="A65" s="1" t="s">
        <v>194</v>
      </c>
      <c r="B65" s="2" t="s">
        <v>202</v>
      </c>
      <c r="C65" s="2" t="s">
        <v>1</v>
      </c>
      <c r="D65" s="2" t="s">
        <v>2</v>
      </c>
    </row>
    <row r="66" spans="1:4" ht="15" customHeight="1" x14ac:dyDescent="0.25">
      <c r="A66" s="1" t="s">
        <v>204</v>
      </c>
      <c r="B66" s="2" t="s">
        <v>3</v>
      </c>
      <c r="C66" s="2" t="s">
        <v>4</v>
      </c>
      <c r="D66" s="2" t="s">
        <v>2</v>
      </c>
    </row>
    <row r="67" spans="1:4" ht="15" customHeight="1" x14ac:dyDescent="0.25">
      <c r="A67" s="1" t="s">
        <v>204</v>
      </c>
      <c r="B67" s="2" t="s">
        <v>76</v>
      </c>
      <c r="C67" s="2" t="s">
        <v>4</v>
      </c>
      <c r="D67" s="2" t="s">
        <v>2</v>
      </c>
    </row>
    <row r="68" spans="1:4" ht="15" customHeight="1" x14ac:dyDescent="0.25">
      <c r="A68" s="1" t="s">
        <v>194</v>
      </c>
      <c r="B68" s="2" t="s">
        <v>149</v>
      </c>
      <c r="C68" s="2" t="s">
        <v>1</v>
      </c>
      <c r="D68" s="2" t="s">
        <v>2</v>
      </c>
    </row>
    <row r="69" spans="1:4" ht="15" customHeight="1" x14ac:dyDescent="0.25">
      <c r="A69" s="1" t="s">
        <v>204</v>
      </c>
      <c r="B69" s="2" t="s">
        <v>21</v>
      </c>
      <c r="C69" s="2" t="s">
        <v>4</v>
      </c>
      <c r="D69" s="2" t="s">
        <v>2</v>
      </c>
    </row>
    <row r="70" spans="1:4" ht="15" customHeight="1" x14ac:dyDescent="0.25">
      <c r="A70" s="1" t="s">
        <v>204</v>
      </c>
      <c r="B70" s="2" t="s">
        <v>5</v>
      </c>
      <c r="C70" s="2" t="s">
        <v>4</v>
      </c>
      <c r="D70" s="2" t="s">
        <v>2</v>
      </c>
    </row>
    <row r="71" spans="1:4" ht="15" customHeight="1" x14ac:dyDescent="0.25">
      <c r="A71" s="1" t="s">
        <v>204</v>
      </c>
      <c r="B71" s="2" t="s">
        <v>50</v>
      </c>
      <c r="C71" s="2" t="s">
        <v>4</v>
      </c>
      <c r="D71" s="2" t="s">
        <v>2</v>
      </c>
    </row>
    <row r="72" spans="1:4" ht="15" customHeight="1" x14ac:dyDescent="0.25">
      <c r="A72" s="1" t="s">
        <v>204</v>
      </c>
      <c r="B72" s="2" t="s">
        <v>6</v>
      </c>
      <c r="C72" s="2" t="s">
        <v>4</v>
      </c>
      <c r="D72" s="2" t="s">
        <v>2</v>
      </c>
    </row>
    <row r="73" spans="1:4" ht="15" customHeight="1" x14ac:dyDescent="0.25">
      <c r="A73" s="1" t="s">
        <v>204</v>
      </c>
      <c r="B73" s="2" t="s">
        <v>85</v>
      </c>
      <c r="C73" s="2" t="s">
        <v>4</v>
      </c>
      <c r="D73" s="2" t="s">
        <v>2</v>
      </c>
    </row>
    <row r="74" spans="1:4" ht="15" customHeight="1" x14ac:dyDescent="0.25">
      <c r="A74" s="1" t="s">
        <v>204</v>
      </c>
      <c r="B74" s="2" t="s">
        <v>78</v>
      </c>
      <c r="C74" s="2" t="s">
        <v>4</v>
      </c>
      <c r="D74" s="2" t="s">
        <v>2</v>
      </c>
    </row>
    <row r="75" spans="1:4" ht="15" customHeight="1" x14ac:dyDescent="0.25">
      <c r="A75" s="1" t="s">
        <v>204</v>
      </c>
      <c r="B75" s="2" t="s">
        <v>86</v>
      </c>
      <c r="C75" s="2" t="s">
        <v>4</v>
      </c>
      <c r="D75" s="2" t="s">
        <v>2</v>
      </c>
    </row>
    <row r="76" spans="1:4" ht="15" customHeight="1" x14ac:dyDescent="0.25">
      <c r="A76" s="1" t="s">
        <v>204</v>
      </c>
      <c r="B76" s="2" t="s">
        <v>87</v>
      </c>
      <c r="C76" s="2" t="s">
        <v>4</v>
      </c>
      <c r="D76" s="2" t="s">
        <v>2</v>
      </c>
    </row>
    <row r="77" spans="1:4" ht="15" customHeight="1" x14ac:dyDescent="0.25">
      <c r="A77" s="1" t="s">
        <v>204</v>
      </c>
      <c r="B77" s="2" t="s">
        <v>22</v>
      </c>
      <c r="C77" s="2" t="s">
        <v>4</v>
      </c>
      <c r="D77" s="2" t="s">
        <v>2</v>
      </c>
    </row>
    <row r="78" spans="1:4" ht="15" customHeight="1" x14ac:dyDescent="0.25">
      <c r="A78" s="1" t="s">
        <v>204</v>
      </c>
      <c r="B78" s="2" t="s">
        <v>114</v>
      </c>
      <c r="C78" s="2" t="s">
        <v>4</v>
      </c>
      <c r="D78" s="2" t="s">
        <v>2</v>
      </c>
    </row>
    <row r="79" spans="1:4" ht="15" customHeight="1" x14ac:dyDescent="0.25">
      <c r="A79" s="1" t="s">
        <v>194</v>
      </c>
      <c r="B79" s="2" t="s">
        <v>198</v>
      </c>
      <c r="C79" s="2" t="s">
        <v>1</v>
      </c>
      <c r="D79" s="2" t="s">
        <v>2</v>
      </c>
    </row>
    <row r="80" spans="1:4" ht="15" customHeight="1" x14ac:dyDescent="0.25">
      <c r="A80" s="1" t="s">
        <v>204</v>
      </c>
      <c r="B80" s="2" t="s">
        <v>128</v>
      </c>
      <c r="C80" s="2" t="s">
        <v>4</v>
      </c>
      <c r="D80" s="2" t="s">
        <v>2</v>
      </c>
    </row>
    <row r="81" spans="1:4" ht="15" customHeight="1" x14ac:dyDescent="0.25">
      <c r="A81" s="1" t="s">
        <v>204</v>
      </c>
      <c r="B81" s="2" t="s">
        <v>104</v>
      </c>
      <c r="C81" s="2" t="s">
        <v>4</v>
      </c>
      <c r="D81" s="2" t="s">
        <v>2</v>
      </c>
    </row>
    <row r="82" spans="1:4" ht="15" customHeight="1" x14ac:dyDescent="0.25">
      <c r="A82" s="1" t="s">
        <v>204</v>
      </c>
      <c r="B82" s="2" t="s">
        <v>44</v>
      </c>
      <c r="C82" s="2" t="s">
        <v>4</v>
      </c>
      <c r="D82" s="2" t="s">
        <v>2</v>
      </c>
    </row>
    <row r="83" spans="1:4" ht="15" customHeight="1" x14ac:dyDescent="0.25">
      <c r="A83" s="1" t="s">
        <v>204</v>
      </c>
      <c r="B83" s="2" t="s">
        <v>129</v>
      </c>
      <c r="C83" s="2" t="s">
        <v>4</v>
      </c>
      <c r="D83" s="2" t="s">
        <v>2</v>
      </c>
    </row>
    <row r="84" spans="1:4" ht="15" customHeight="1" x14ac:dyDescent="0.25">
      <c r="A84" s="1" t="s">
        <v>194</v>
      </c>
      <c r="B84" s="2" t="s">
        <v>70</v>
      </c>
      <c r="C84" s="2" t="s">
        <v>1</v>
      </c>
      <c r="D84" s="2" t="s">
        <v>2</v>
      </c>
    </row>
    <row r="85" spans="1:4" ht="15" customHeight="1" x14ac:dyDescent="0.25">
      <c r="A85" s="1" t="s">
        <v>204</v>
      </c>
      <c r="B85" s="2" t="s">
        <v>88</v>
      </c>
      <c r="C85" s="2" t="s">
        <v>4</v>
      </c>
      <c r="D85" s="2" t="s">
        <v>2</v>
      </c>
    </row>
    <row r="86" spans="1:4" ht="15" customHeight="1" x14ac:dyDescent="0.25">
      <c r="A86" s="1" t="s">
        <v>194</v>
      </c>
      <c r="B86" s="2" t="s">
        <v>124</v>
      </c>
      <c r="C86" s="2" t="s">
        <v>1</v>
      </c>
      <c r="D86" s="2" t="s">
        <v>2</v>
      </c>
    </row>
    <row r="87" spans="1:4" ht="15" customHeight="1" x14ac:dyDescent="0.25">
      <c r="A87" s="1" t="s">
        <v>204</v>
      </c>
      <c r="B87" s="2" t="s">
        <v>89</v>
      </c>
      <c r="C87" s="2" t="s">
        <v>4</v>
      </c>
      <c r="D87" s="2" t="s">
        <v>2</v>
      </c>
    </row>
    <row r="88" spans="1:4" ht="15" customHeight="1" x14ac:dyDescent="0.25">
      <c r="A88" s="1" t="s">
        <v>194</v>
      </c>
      <c r="B88" s="2" t="s">
        <v>134</v>
      </c>
      <c r="C88" s="2" t="s">
        <v>1</v>
      </c>
      <c r="D88" s="2" t="s">
        <v>8</v>
      </c>
    </row>
    <row r="89" spans="1:4" ht="15" customHeight="1" x14ac:dyDescent="0.25">
      <c r="A89" s="1" t="s">
        <v>204</v>
      </c>
      <c r="B89" s="2" t="s">
        <v>62</v>
      </c>
      <c r="C89" s="2" t="s">
        <v>4</v>
      </c>
      <c r="D89" s="2" t="s">
        <v>2</v>
      </c>
    </row>
    <row r="90" spans="1:4" ht="15" customHeight="1" x14ac:dyDescent="0.25">
      <c r="A90" s="1" t="s">
        <v>204</v>
      </c>
      <c r="B90" s="2" t="s">
        <v>153</v>
      </c>
      <c r="C90" s="2" t="s">
        <v>4</v>
      </c>
      <c r="D90" s="2" t="s">
        <v>2</v>
      </c>
    </row>
    <row r="91" spans="1:4" ht="15" customHeight="1" x14ac:dyDescent="0.25">
      <c r="A91" s="1" t="s">
        <v>204</v>
      </c>
      <c r="B91" s="2" t="s">
        <v>136</v>
      </c>
      <c r="C91" s="2" t="s">
        <v>4</v>
      </c>
      <c r="D91" s="2" t="s">
        <v>8</v>
      </c>
    </row>
    <row r="92" spans="1:4" ht="15" customHeight="1" x14ac:dyDescent="0.25">
      <c r="A92" s="1" t="s">
        <v>204</v>
      </c>
      <c r="B92" s="2" t="s">
        <v>90</v>
      </c>
      <c r="C92" s="2" t="s">
        <v>4</v>
      </c>
      <c r="D92" s="2" t="s">
        <v>2</v>
      </c>
    </row>
    <row r="93" spans="1:4" ht="15" customHeight="1" x14ac:dyDescent="0.25">
      <c r="A93" s="1" t="s">
        <v>194</v>
      </c>
      <c r="B93" s="2" t="s">
        <v>190</v>
      </c>
      <c r="C93" s="4" t="s">
        <v>193</v>
      </c>
      <c r="D93" s="2" t="s">
        <v>8</v>
      </c>
    </row>
    <row r="94" spans="1:4" ht="15" customHeight="1" x14ac:dyDescent="0.25">
      <c r="A94" s="1" t="s">
        <v>194</v>
      </c>
      <c r="B94" s="2" t="s">
        <v>172</v>
      </c>
      <c r="C94" s="2" t="s">
        <v>1</v>
      </c>
      <c r="D94" s="2" t="s">
        <v>8</v>
      </c>
    </row>
    <row r="95" spans="1:4" ht="15" customHeight="1" x14ac:dyDescent="0.25">
      <c r="A95" s="1" t="s">
        <v>204</v>
      </c>
      <c r="B95" s="2" t="s">
        <v>36</v>
      </c>
      <c r="C95" s="2" t="s">
        <v>4</v>
      </c>
      <c r="D95" s="2" t="s">
        <v>2</v>
      </c>
    </row>
    <row r="96" spans="1:4" ht="15" customHeight="1" x14ac:dyDescent="0.25">
      <c r="A96" s="1" t="s">
        <v>204</v>
      </c>
      <c r="B96" s="2" t="s">
        <v>191</v>
      </c>
      <c r="C96" s="4" t="s">
        <v>4</v>
      </c>
      <c r="D96" s="2" t="s">
        <v>2</v>
      </c>
    </row>
    <row r="97" spans="1:4" ht="15" customHeight="1" x14ac:dyDescent="0.25">
      <c r="A97" s="1" t="s">
        <v>194</v>
      </c>
      <c r="B97" s="2" t="s">
        <v>182</v>
      </c>
      <c r="C97" s="2" t="s">
        <v>1</v>
      </c>
      <c r="D97" s="2" t="s">
        <v>8</v>
      </c>
    </row>
    <row r="98" spans="1:4" ht="15" customHeight="1" x14ac:dyDescent="0.25">
      <c r="A98" s="1" t="s">
        <v>204</v>
      </c>
      <c r="B98" s="2" t="s">
        <v>115</v>
      </c>
      <c r="C98" s="2" t="s">
        <v>4</v>
      </c>
      <c r="D98" s="2" t="s">
        <v>2</v>
      </c>
    </row>
    <row r="99" spans="1:4" ht="15" customHeight="1" x14ac:dyDescent="0.25">
      <c r="A99" s="1" t="s">
        <v>204</v>
      </c>
      <c r="B99" s="2" t="s">
        <v>147</v>
      </c>
      <c r="C99" s="2" t="s">
        <v>4</v>
      </c>
      <c r="D99" s="2" t="s">
        <v>2</v>
      </c>
    </row>
    <row r="100" spans="1:4" ht="15" customHeight="1" x14ac:dyDescent="0.25">
      <c r="A100" s="1" t="s">
        <v>204</v>
      </c>
      <c r="B100" s="2" t="s">
        <v>23</v>
      </c>
      <c r="C100" s="2" t="s">
        <v>4</v>
      </c>
      <c r="D100" s="2" t="s">
        <v>2</v>
      </c>
    </row>
    <row r="101" spans="1:4" ht="15" customHeight="1" x14ac:dyDescent="0.25">
      <c r="A101" s="1" t="s">
        <v>204</v>
      </c>
      <c r="B101" s="2" t="s">
        <v>24</v>
      </c>
      <c r="C101" s="2" t="s">
        <v>4</v>
      </c>
      <c r="D101" s="2" t="s">
        <v>2</v>
      </c>
    </row>
    <row r="102" spans="1:4" ht="15" customHeight="1" x14ac:dyDescent="0.25">
      <c r="A102" s="1" t="s">
        <v>194</v>
      </c>
      <c r="B102" s="2" t="s">
        <v>139</v>
      </c>
      <c r="C102" s="2" t="s">
        <v>1</v>
      </c>
      <c r="D102" s="2" t="s">
        <v>8</v>
      </c>
    </row>
    <row r="103" spans="1:4" ht="15" customHeight="1" x14ac:dyDescent="0.25">
      <c r="A103" s="1" t="s">
        <v>194</v>
      </c>
      <c r="B103" s="2" t="s">
        <v>167</v>
      </c>
      <c r="C103" s="2" t="s">
        <v>1</v>
      </c>
      <c r="D103" s="2" t="s">
        <v>8</v>
      </c>
    </row>
    <row r="104" spans="1:4" ht="15" customHeight="1" x14ac:dyDescent="0.25">
      <c r="A104" s="1" t="s">
        <v>194</v>
      </c>
      <c r="B104" s="2" t="s">
        <v>167</v>
      </c>
      <c r="C104" s="2" t="s">
        <v>1</v>
      </c>
      <c r="D104" s="2" t="s">
        <v>8</v>
      </c>
    </row>
    <row r="105" spans="1:4" ht="15" customHeight="1" x14ac:dyDescent="0.25">
      <c r="A105" s="1" t="s">
        <v>194</v>
      </c>
      <c r="B105" s="2" t="s">
        <v>186</v>
      </c>
      <c r="C105" s="2" t="s">
        <v>1</v>
      </c>
      <c r="D105" s="2" t="s">
        <v>8</v>
      </c>
    </row>
    <row r="106" spans="1:4" ht="15" customHeight="1" x14ac:dyDescent="0.25">
      <c r="A106" s="1" t="s">
        <v>204</v>
      </c>
      <c r="B106" s="2" t="s">
        <v>37</v>
      </c>
      <c r="C106" s="2" t="s">
        <v>4</v>
      </c>
      <c r="D106" s="2" t="s">
        <v>2</v>
      </c>
    </row>
    <row r="107" spans="1:4" ht="15" customHeight="1" x14ac:dyDescent="0.25">
      <c r="A107" s="1" t="s">
        <v>204</v>
      </c>
      <c r="B107" s="2" t="s">
        <v>163</v>
      </c>
      <c r="C107" s="2" t="s">
        <v>4</v>
      </c>
      <c r="D107" s="2" t="s">
        <v>8</v>
      </c>
    </row>
    <row r="108" spans="1:4" ht="15" customHeight="1" x14ac:dyDescent="0.25">
      <c r="A108" s="1" t="s">
        <v>194</v>
      </c>
      <c r="B108" s="2" t="s">
        <v>185</v>
      </c>
      <c r="C108" s="2" t="s">
        <v>1</v>
      </c>
      <c r="D108" s="2" t="s">
        <v>8</v>
      </c>
    </row>
    <row r="109" spans="1:4" ht="15" customHeight="1" x14ac:dyDescent="0.25">
      <c r="A109" s="1" t="s">
        <v>204</v>
      </c>
      <c r="B109" s="2" t="s">
        <v>38</v>
      </c>
      <c r="C109" s="2" t="s">
        <v>4</v>
      </c>
      <c r="D109" s="2" t="s">
        <v>2</v>
      </c>
    </row>
    <row r="110" spans="1:4" ht="15" customHeight="1" x14ac:dyDescent="0.25">
      <c r="A110" s="1" t="s">
        <v>194</v>
      </c>
      <c r="B110" s="2" t="s">
        <v>105</v>
      </c>
      <c r="C110" s="2" t="s">
        <v>1</v>
      </c>
      <c r="D110" s="2" t="s">
        <v>2</v>
      </c>
    </row>
    <row r="111" spans="1:4" ht="15" customHeight="1" x14ac:dyDescent="0.25">
      <c r="A111" s="1" t="s">
        <v>204</v>
      </c>
      <c r="B111" s="2" t="s">
        <v>106</v>
      </c>
      <c r="C111" s="2" t="s">
        <v>4</v>
      </c>
      <c r="D111" s="2" t="s">
        <v>2</v>
      </c>
    </row>
    <row r="112" spans="1:4" ht="15" customHeight="1" x14ac:dyDescent="0.25">
      <c r="A112" s="1" t="s">
        <v>204</v>
      </c>
      <c r="B112" s="2" t="s">
        <v>25</v>
      </c>
      <c r="C112" s="2" t="s">
        <v>4</v>
      </c>
      <c r="D112" s="2" t="s">
        <v>2</v>
      </c>
    </row>
    <row r="113" spans="1:4" ht="15" customHeight="1" x14ac:dyDescent="0.25">
      <c r="A113" s="1" t="s">
        <v>204</v>
      </c>
      <c r="B113" s="2" t="s">
        <v>27</v>
      </c>
      <c r="C113" s="2" t="s">
        <v>4</v>
      </c>
      <c r="D113" s="2" t="s">
        <v>2</v>
      </c>
    </row>
    <row r="114" spans="1:4" ht="15" customHeight="1" x14ac:dyDescent="0.25">
      <c r="A114" s="1" t="s">
        <v>204</v>
      </c>
      <c r="B114" s="2" t="s">
        <v>107</v>
      </c>
      <c r="C114" s="2" t="s">
        <v>4</v>
      </c>
      <c r="D114" s="2" t="s">
        <v>2</v>
      </c>
    </row>
    <row r="115" spans="1:4" ht="15" customHeight="1" x14ac:dyDescent="0.25">
      <c r="A115" s="1" t="s">
        <v>204</v>
      </c>
      <c r="B115" s="2" t="s">
        <v>63</v>
      </c>
      <c r="C115" s="2" t="s">
        <v>4</v>
      </c>
      <c r="D115" s="2" t="s">
        <v>2</v>
      </c>
    </row>
    <row r="116" spans="1:4" ht="15" customHeight="1" x14ac:dyDescent="0.25">
      <c r="A116" s="1" t="s">
        <v>194</v>
      </c>
      <c r="B116" s="2" t="s">
        <v>166</v>
      </c>
      <c r="C116" s="2" t="s">
        <v>1</v>
      </c>
      <c r="D116" s="2" t="s">
        <v>8</v>
      </c>
    </row>
    <row r="117" spans="1:4" ht="15" customHeight="1" x14ac:dyDescent="0.25">
      <c r="A117" s="1" t="s">
        <v>204</v>
      </c>
      <c r="B117" s="2" t="s">
        <v>164</v>
      </c>
      <c r="C117" s="2" t="s">
        <v>4</v>
      </c>
      <c r="D117" s="2" t="s">
        <v>8</v>
      </c>
    </row>
    <row r="118" spans="1:4" ht="15" customHeight="1" x14ac:dyDescent="0.25">
      <c r="A118" s="1" t="s">
        <v>194</v>
      </c>
      <c r="B118" s="2" t="s">
        <v>116</v>
      </c>
      <c r="C118" s="2" t="s">
        <v>1</v>
      </c>
      <c r="D118" s="2" t="s">
        <v>2</v>
      </c>
    </row>
    <row r="119" spans="1:4" ht="15" customHeight="1" x14ac:dyDescent="0.25">
      <c r="A119" s="1" t="s">
        <v>204</v>
      </c>
      <c r="B119" s="2" t="s">
        <v>117</v>
      </c>
      <c r="C119" s="2" t="s">
        <v>4</v>
      </c>
      <c r="D119" s="2" t="s">
        <v>2</v>
      </c>
    </row>
    <row r="120" spans="1:4" ht="15" customHeight="1" x14ac:dyDescent="0.25">
      <c r="A120" s="1" t="s">
        <v>204</v>
      </c>
      <c r="B120" s="2" t="s">
        <v>64</v>
      </c>
      <c r="C120" s="2" t="s">
        <v>4</v>
      </c>
      <c r="D120" s="2" t="s">
        <v>2</v>
      </c>
    </row>
    <row r="121" spans="1:4" ht="15" customHeight="1" x14ac:dyDescent="0.25">
      <c r="A121" s="1" t="s">
        <v>204</v>
      </c>
      <c r="B121" s="2" t="s">
        <v>28</v>
      </c>
      <c r="C121" s="2" t="s">
        <v>4</v>
      </c>
      <c r="D121" s="2" t="s">
        <v>2</v>
      </c>
    </row>
    <row r="122" spans="1:4" ht="15" customHeight="1" x14ac:dyDescent="0.25">
      <c r="A122" s="1" t="s">
        <v>204</v>
      </c>
      <c r="B122" s="2" t="s">
        <v>91</v>
      </c>
      <c r="C122" s="2" t="s">
        <v>4</v>
      </c>
      <c r="D122" s="2" t="s">
        <v>2</v>
      </c>
    </row>
    <row r="123" spans="1:4" ht="15" customHeight="1" x14ac:dyDescent="0.25">
      <c r="A123" s="1" t="s">
        <v>204</v>
      </c>
      <c r="B123" s="2" t="s">
        <v>65</v>
      </c>
      <c r="C123" s="2" t="s">
        <v>4</v>
      </c>
      <c r="D123" s="2" t="s">
        <v>2</v>
      </c>
    </row>
    <row r="124" spans="1:4" ht="15" customHeight="1" x14ac:dyDescent="0.25">
      <c r="A124" s="1" t="s">
        <v>204</v>
      </c>
      <c r="B124" s="2" t="s">
        <v>118</v>
      </c>
      <c r="C124" s="2" t="s">
        <v>4</v>
      </c>
      <c r="D124" s="2" t="s">
        <v>2</v>
      </c>
    </row>
    <row r="125" spans="1:4" ht="15" customHeight="1" x14ac:dyDescent="0.25">
      <c r="A125" s="1" t="s">
        <v>204</v>
      </c>
      <c r="B125" s="2" t="s">
        <v>92</v>
      </c>
      <c r="C125" s="2" t="s">
        <v>4</v>
      </c>
      <c r="D125" s="2" t="s">
        <v>2</v>
      </c>
    </row>
    <row r="126" spans="1:4" ht="15" customHeight="1" x14ac:dyDescent="0.25">
      <c r="A126" s="1" t="s">
        <v>204</v>
      </c>
      <c r="B126" s="2" t="s">
        <v>40</v>
      </c>
      <c r="C126" s="2" t="s">
        <v>4</v>
      </c>
      <c r="D126" s="2" t="s">
        <v>2</v>
      </c>
    </row>
    <row r="127" spans="1:4" ht="15" customHeight="1" x14ac:dyDescent="0.25">
      <c r="A127" s="1" t="s">
        <v>204</v>
      </c>
      <c r="B127" s="2" t="s">
        <v>59</v>
      </c>
      <c r="C127" s="2" t="s">
        <v>4</v>
      </c>
      <c r="D127" s="2" t="s">
        <v>2</v>
      </c>
    </row>
    <row r="128" spans="1:4" ht="15" customHeight="1" x14ac:dyDescent="0.25">
      <c r="A128" s="1" t="s">
        <v>204</v>
      </c>
      <c r="B128" s="2" t="s">
        <v>39</v>
      </c>
      <c r="C128" s="2" t="s">
        <v>4</v>
      </c>
      <c r="D128" s="2" t="s">
        <v>2</v>
      </c>
    </row>
    <row r="129" spans="1:4" ht="15" customHeight="1" x14ac:dyDescent="0.25">
      <c r="A129" s="1" t="s">
        <v>194</v>
      </c>
      <c r="B129" s="2" t="s">
        <v>7</v>
      </c>
      <c r="C129" s="2" t="s">
        <v>1</v>
      </c>
      <c r="D129" s="2" t="s">
        <v>2</v>
      </c>
    </row>
    <row r="130" spans="1:4" ht="15" customHeight="1" x14ac:dyDescent="0.25">
      <c r="A130" s="1" t="s">
        <v>204</v>
      </c>
      <c r="B130" s="2" t="s">
        <v>154</v>
      </c>
      <c r="C130" s="2" t="s">
        <v>4</v>
      </c>
      <c r="D130" s="2" t="s">
        <v>8</v>
      </c>
    </row>
    <row r="131" spans="1:4" ht="15" customHeight="1" x14ac:dyDescent="0.25">
      <c r="A131" s="1" t="s">
        <v>204</v>
      </c>
      <c r="B131" s="2" t="s">
        <v>119</v>
      </c>
      <c r="C131" s="2" t="s">
        <v>4</v>
      </c>
      <c r="D131" s="2" t="s">
        <v>2</v>
      </c>
    </row>
    <row r="132" spans="1:4" ht="15" customHeight="1" x14ac:dyDescent="0.25">
      <c r="A132" s="1" t="s">
        <v>204</v>
      </c>
      <c r="B132" s="2" t="s">
        <v>99</v>
      </c>
      <c r="C132" s="2" t="s">
        <v>4</v>
      </c>
      <c r="D132" s="2" t="s">
        <v>8</v>
      </c>
    </row>
    <row r="133" spans="1:4" ht="15" customHeight="1" x14ac:dyDescent="0.25">
      <c r="A133" s="1" t="s">
        <v>204</v>
      </c>
      <c r="B133" s="2" t="s">
        <v>93</v>
      </c>
      <c r="C133" s="2" t="s">
        <v>4</v>
      </c>
      <c r="D133" s="2" t="s">
        <v>2</v>
      </c>
    </row>
    <row r="134" spans="1:4" ht="15" customHeight="1" x14ac:dyDescent="0.25">
      <c r="A134" s="1" t="s">
        <v>204</v>
      </c>
      <c r="B134" s="2" t="s">
        <v>45</v>
      </c>
      <c r="C134" s="2" t="s">
        <v>4</v>
      </c>
      <c r="D134" s="2" t="s">
        <v>2</v>
      </c>
    </row>
    <row r="135" spans="1:4" ht="15" customHeight="1" x14ac:dyDescent="0.25">
      <c r="A135" s="1" t="s">
        <v>194</v>
      </c>
      <c r="B135" s="2" t="s">
        <v>195</v>
      </c>
      <c r="C135" s="2" t="s">
        <v>1</v>
      </c>
      <c r="D135" s="2" t="s">
        <v>2</v>
      </c>
    </row>
    <row r="136" spans="1:4" ht="15" customHeight="1" x14ac:dyDescent="0.25">
      <c r="A136" s="1" t="s">
        <v>194</v>
      </c>
      <c r="B136" s="2" t="s">
        <v>109</v>
      </c>
      <c r="C136" s="2" t="s">
        <v>1</v>
      </c>
      <c r="D136" s="2" t="s">
        <v>8</v>
      </c>
    </row>
    <row r="137" spans="1:4" ht="15" customHeight="1" x14ac:dyDescent="0.25">
      <c r="A137" s="1" t="s">
        <v>204</v>
      </c>
      <c r="B137" s="2" t="s">
        <v>79</v>
      </c>
      <c r="C137" s="2" t="s">
        <v>4</v>
      </c>
      <c r="D137" s="2" t="s">
        <v>2</v>
      </c>
    </row>
    <row r="138" spans="1:4" ht="15" customHeight="1" x14ac:dyDescent="0.25">
      <c r="A138" s="1" t="s">
        <v>204</v>
      </c>
      <c r="B138" s="2" t="s">
        <v>9</v>
      </c>
      <c r="C138" s="2" t="s">
        <v>4</v>
      </c>
      <c r="D138" s="2" t="s">
        <v>2</v>
      </c>
    </row>
    <row r="139" spans="1:4" ht="15" customHeight="1" x14ac:dyDescent="0.25">
      <c r="A139" s="1" t="s">
        <v>204</v>
      </c>
      <c r="B139" s="2" t="s">
        <v>120</v>
      </c>
      <c r="C139" s="2" t="s">
        <v>4</v>
      </c>
      <c r="D139" s="2" t="s">
        <v>2</v>
      </c>
    </row>
    <row r="140" spans="1:4" ht="15" customHeight="1" x14ac:dyDescent="0.25">
      <c r="A140" s="1" t="s">
        <v>194</v>
      </c>
      <c r="B140" s="2" t="s">
        <v>10</v>
      </c>
      <c r="C140" s="2" t="s">
        <v>1</v>
      </c>
      <c r="D140" s="2" t="s">
        <v>2</v>
      </c>
    </row>
    <row r="141" spans="1:4" ht="15" customHeight="1" x14ac:dyDescent="0.25">
      <c r="A141" s="1" t="s">
        <v>204</v>
      </c>
      <c r="B141" s="2" t="s">
        <v>29</v>
      </c>
      <c r="C141" s="2" t="s">
        <v>4</v>
      </c>
      <c r="D141" s="2" t="s">
        <v>2</v>
      </c>
    </row>
    <row r="142" spans="1:4" ht="15" customHeight="1" x14ac:dyDescent="0.25">
      <c r="A142" s="1" t="s">
        <v>194</v>
      </c>
      <c r="B142" s="2" t="s">
        <v>94</v>
      </c>
      <c r="C142" s="2" t="s">
        <v>1</v>
      </c>
      <c r="D142" s="2" t="s">
        <v>2</v>
      </c>
    </row>
    <row r="143" spans="1:4" ht="15" customHeight="1" x14ac:dyDescent="0.25">
      <c r="A143" s="1" t="s">
        <v>204</v>
      </c>
      <c r="B143" s="2" t="s">
        <v>100</v>
      </c>
      <c r="C143" s="2" t="s">
        <v>4</v>
      </c>
      <c r="D143" s="2" t="s">
        <v>2</v>
      </c>
    </row>
    <row r="144" spans="1:4" ht="15" customHeight="1" x14ac:dyDescent="0.25">
      <c r="A144" s="1" t="s">
        <v>204</v>
      </c>
      <c r="B144" s="2" t="s">
        <v>71</v>
      </c>
      <c r="C144" s="2" t="s">
        <v>4</v>
      </c>
      <c r="D144" s="2" t="s">
        <v>2</v>
      </c>
    </row>
    <row r="145" spans="1:4" ht="15" customHeight="1" x14ac:dyDescent="0.25">
      <c r="A145" s="1" t="s">
        <v>194</v>
      </c>
      <c r="B145" s="2" t="s">
        <v>30</v>
      </c>
      <c r="C145" s="2" t="s">
        <v>1</v>
      </c>
      <c r="D145" s="2" t="s">
        <v>2</v>
      </c>
    </row>
    <row r="146" spans="1:4" ht="15" customHeight="1" x14ac:dyDescent="0.25">
      <c r="A146" s="1" t="s">
        <v>204</v>
      </c>
      <c r="B146" s="2" t="s">
        <v>31</v>
      </c>
      <c r="C146" s="2" t="s">
        <v>4</v>
      </c>
      <c r="D146" s="2" t="s">
        <v>2</v>
      </c>
    </row>
    <row r="147" spans="1:4" ht="15" customHeight="1" x14ac:dyDescent="0.25">
      <c r="A147" s="1" t="s">
        <v>204</v>
      </c>
      <c r="B147" s="2" t="s">
        <v>72</v>
      </c>
      <c r="C147" s="2" t="s">
        <v>4</v>
      </c>
      <c r="D147" s="2" t="s">
        <v>2</v>
      </c>
    </row>
    <row r="148" spans="1:4" ht="15" customHeight="1" x14ac:dyDescent="0.25">
      <c r="A148" s="1" t="s">
        <v>194</v>
      </c>
      <c r="B148" s="2" t="s">
        <v>203</v>
      </c>
      <c r="C148" s="2" t="s">
        <v>1</v>
      </c>
      <c r="D148" s="2" t="s">
        <v>2</v>
      </c>
    </row>
    <row r="149" spans="1:4" ht="15" customHeight="1" x14ac:dyDescent="0.25">
      <c r="A149" s="1" t="s">
        <v>204</v>
      </c>
      <c r="B149" s="2" t="s">
        <v>32</v>
      </c>
      <c r="C149" s="2" t="s">
        <v>4</v>
      </c>
      <c r="D149" s="2" t="s">
        <v>2</v>
      </c>
    </row>
    <row r="150" spans="1:4" ht="15" customHeight="1" x14ac:dyDescent="0.25">
      <c r="A150" s="1" t="s">
        <v>204</v>
      </c>
      <c r="B150" s="2" t="s">
        <v>46</v>
      </c>
      <c r="C150" s="2" t="s">
        <v>4</v>
      </c>
      <c r="D150" s="2" t="s">
        <v>2</v>
      </c>
    </row>
    <row r="151" spans="1:4" ht="15" customHeight="1" x14ac:dyDescent="0.25">
      <c r="A151" s="1" t="s">
        <v>194</v>
      </c>
      <c r="B151" s="2" t="s">
        <v>196</v>
      </c>
      <c r="C151" s="2" t="s">
        <v>1</v>
      </c>
      <c r="D151" s="2" t="s">
        <v>2</v>
      </c>
    </row>
    <row r="152" spans="1:4" ht="15" customHeight="1" x14ac:dyDescent="0.25">
      <c r="A152" s="1" t="s">
        <v>204</v>
      </c>
      <c r="B152" s="2" t="s">
        <v>181</v>
      </c>
      <c r="C152" s="2" t="s">
        <v>4</v>
      </c>
      <c r="D152" s="2" t="s">
        <v>8</v>
      </c>
    </row>
    <row r="153" spans="1:4" ht="15" customHeight="1" x14ac:dyDescent="0.25">
      <c r="A153" s="1" t="s">
        <v>194</v>
      </c>
      <c r="B153" s="2" t="s">
        <v>11</v>
      </c>
      <c r="C153" s="2" t="s">
        <v>1</v>
      </c>
      <c r="D153" s="2" t="s">
        <v>2</v>
      </c>
    </row>
    <row r="154" spans="1:4" ht="15" customHeight="1" x14ac:dyDescent="0.25">
      <c r="A154" s="1" t="s">
        <v>204</v>
      </c>
      <c r="B154" s="2" t="s">
        <v>55</v>
      </c>
      <c r="C154" s="2" t="s">
        <v>4</v>
      </c>
      <c r="D154" s="2" t="s">
        <v>2</v>
      </c>
    </row>
    <row r="155" spans="1:4" ht="15" customHeight="1" x14ac:dyDescent="0.25">
      <c r="A155" s="1" t="s">
        <v>204</v>
      </c>
      <c r="B155" s="2" t="s">
        <v>143</v>
      </c>
      <c r="C155" s="2" t="s">
        <v>4</v>
      </c>
      <c r="D155" s="2" t="s">
        <v>8</v>
      </c>
    </row>
    <row r="156" spans="1:4" ht="15" customHeight="1" x14ac:dyDescent="0.25">
      <c r="A156" s="1" t="s">
        <v>204</v>
      </c>
      <c r="B156" s="2" t="s">
        <v>17</v>
      </c>
      <c r="C156" s="2" t="s">
        <v>4</v>
      </c>
      <c r="D156" s="2" t="s">
        <v>2</v>
      </c>
    </row>
    <row r="157" spans="1:4" ht="15" customHeight="1" x14ac:dyDescent="0.25">
      <c r="A157" s="1" t="s">
        <v>204</v>
      </c>
      <c r="B157" s="2" t="s">
        <v>12</v>
      </c>
      <c r="C157" s="2" t="s">
        <v>4</v>
      </c>
      <c r="D157" s="2" t="s">
        <v>2</v>
      </c>
    </row>
    <row r="158" spans="1:4" ht="15" customHeight="1" x14ac:dyDescent="0.25">
      <c r="A158" s="1" t="s">
        <v>204</v>
      </c>
      <c r="B158" s="2" t="s">
        <v>137</v>
      </c>
      <c r="C158" s="2" t="s">
        <v>4</v>
      </c>
      <c r="D158" s="2" t="s">
        <v>2</v>
      </c>
    </row>
    <row r="159" spans="1:4" ht="15" customHeight="1" x14ac:dyDescent="0.25">
      <c r="A159" s="1" t="s">
        <v>204</v>
      </c>
      <c r="B159" s="2" t="s">
        <v>110</v>
      </c>
      <c r="C159" s="2" t="s">
        <v>4</v>
      </c>
      <c r="D159" s="2" t="s">
        <v>2</v>
      </c>
    </row>
    <row r="160" spans="1:4" ht="15" customHeight="1" x14ac:dyDescent="0.25">
      <c r="A160" s="1" t="s">
        <v>204</v>
      </c>
      <c r="B160" s="2" t="s">
        <v>66</v>
      </c>
      <c r="C160" s="2" t="s">
        <v>4</v>
      </c>
      <c r="D160" s="2" t="s">
        <v>2</v>
      </c>
    </row>
    <row r="161" spans="1:4" ht="15" customHeight="1" x14ac:dyDescent="0.25">
      <c r="A161" s="1" t="s">
        <v>204</v>
      </c>
      <c r="B161" s="2" t="s">
        <v>73</v>
      </c>
      <c r="C161" s="2" t="s">
        <v>4</v>
      </c>
      <c r="D161" s="2" t="s">
        <v>2</v>
      </c>
    </row>
    <row r="162" spans="1:4" ht="15" customHeight="1" x14ac:dyDescent="0.25">
      <c r="A162" s="1" t="s">
        <v>204</v>
      </c>
      <c r="B162" s="2" t="s">
        <v>74</v>
      </c>
      <c r="C162" s="2" t="s">
        <v>4</v>
      </c>
      <c r="D162" s="2" t="s">
        <v>2</v>
      </c>
    </row>
    <row r="163" spans="1:4" ht="15" customHeight="1" x14ac:dyDescent="0.25">
      <c r="A163" s="1" t="s">
        <v>194</v>
      </c>
      <c r="B163" s="2" t="s">
        <v>197</v>
      </c>
      <c r="C163" s="2" t="s">
        <v>1</v>
      </c>
      <c r="D163" s="2" t="s">
        <v>2</v>
      </c>
    </row>
    <row r="164" spans="1:4" ht="15" customHeight="1" x14ac:dyDescent="0.25">
      <c r="A164" s="1" t="s">
        <v>204</v>
      </c>
      <c r="B164" s="2" t="s">
        <v>75</v>
      </c>
      <c r="C164" s="2" t="s">
        <v>4</v>
      </c>
      <c r="D164" s="2" t="s">
        <v>2</v>
      </c>
    </row>
    <row r="165" spans="1:4" ht="15" customHeight="1" x14ac:dyDescent="0.25">
      <c r="A165" s="1" t="s">
        <v>204</v>
      </c>
      <c r="B165" s="2" t="s">
        <v>56</v>
      </c>
      <c r="C165" s="2" t="s">
        <v>4</v>
      </c>
      <c r="D165" s="2" t="s">
        <v>2</v>
      </c>
    </row>
    <row r="166" spans="1:4" ht="15" customHeight="1" x14ac:dyDescent="0.25">
      <c r="A166" s="1" t="s">
        <v>204</v>
      </c>
      <c r="B166" s="2" t="s">
        <v>80</v>
      </c>
      <c r="C166" s="2" t="s">
        <v>4</v>
      </c>
      <c r="D166" s="2" t="s">
        <v>2</v>
      </c>
    </row>
    <row r="167" spans="1:4" ht="15" customHeight="1" x14ac:dyDescent="0.25">
      <c r="A167" s="1" t="s">
        <v>194</v>
      </c>
      <c r="B167" s="2" t="s">
        <v>121</v>
      </c>
      <c r="C167" s="2" t="s">
        <v>1</v>
      </c>
      <c r="D167" s="2" t="s">
        <v>2</v>
      </c>
    </row>
    <row r="168" spans="1:4" ht="15" customHeight="1" x14ac:dyDescent="0.25">
      <c r="A168" s="1" t="s">
        <v>204</v>
      </c>
      <c r="B168" s="2" t="s">
        <v>19</v>
      </c>
      <c r="C168" s="2" t="s">
        <v>4</v>
      </c>
      <c r="D168" s="2" t="s">
        <v>2</v>
      </c>
    </row>
    <row r="169" spans="1:4" ht="15" customHeight="1" x14ac:dyDescent="0.25">
      <c r="A169" s="1" t="s">
        <v>204</v>
      </c>
      <c r="B169" s="2" t="s">
        <v>33</v>
      </c>
      <c r="C169" s="2" t="s">
        <v>4</v>
      </c>
      <c r="D169" s="2" t="s">
        <v>2</v>
      </c>
    </row>
    <row r="170" spans="1:4" ht="15" customHeight="1" x14ac:dyDescent="0.25">
      <c r="A170" s="1" t="s">
        <v>204</v>
      </c>
      <c r="B170" s="2" t="s">
        <v>101</v>
      </c>
      <c r="C170" s="2" t="s">
        <v>4</v>
      </c>
      <c r="D170" s="2" t="s">
        <v>2</v>
      </c>
    </row>
    <row r="171" spans="1:4" ht="15" customHeight="1" x14ac:dyDescent="0.25">
      <c r="A171" s="1" t="s">
        <v>204</v>
      </c>
      <c r="B171" s="2" t="s">
        <v>13</v>
      </c>
      <c r="C171" s="2" t="s">
        <v>4</v>
      </c>
      <c r="D171" s="2" t="s">
        <v>2</v>
      </c>
    </row>
    <row r="172" spans="1:4" ht="15" customHeight="1" x14ac:dyDescent="0.25">
      <c r="A172" s="1" t="s">
        <v>204</v>
      </c>
      <c r="B172" s="2" t="s">
        <v>67</v>
      </c>
      <c r="C172" s="2" t="s">
        <v>4</v>
      </c>
      <c r="D172" s="2" t="s">
        <v>2</v>
      </c>
    </row>
    <row r="173" spans="1:4" ht="15" customHeight="1" x14ac:dyDescent="0.25">
      <c r="A173" s="1" t="s">
        <v>204</v>
      </c>
      <c r="B173" s="2" t="s">
        <v>57</v>
      </c>
      <c r="C173" s="2" t="s">
        <v>4</v>
      </c>
      <c r="D173" s="2" t="s">
        <v>2</v>
      </c>
    </row>
    <row r="174" spans="1:4" ht="15" customHeight="1" x14ac:dyDescent="0.25">
      <c r="A174" s="1" t="s">
        <v>204</v>
      </c>
      <c r="B174" s="2" t="s">
        <v>34</v>
      </c>
      <c r="C174" s="2" t="s">
        <v>4</v>
      </c>
      <c r="D174" s="2" t="s">
        <v>2</v>
      </c>
    </row>
    <row r="175" spans="1:4" ht="15" customHeight="1" x14ac:dyDescent="0.25">
      <c r="A175" s="1" t="s">
        <v>204</v>
      </c>
      <c r="B175" s="2" t="s">
        <v>156</v>
      </c>
      <c r="C175" s="2" t="s">
        <v>4</v>
      </c>
      <c r="D175" s="2" t="s">
        <v>8</v>
      </c>
    </row>
    <row r="176" spans="1:4" ht="15" customHeight="1" x14ac:dyDescent="0.25">
      <c r="A176" s="1" t="s">
        <v>194</v>
      </c>
      <c r="B176" s="2" t="s">
        <v>81</v>
      </c>
      <c r="C176" s="2" t="s">
        <v>1</v>
      </c>
      <c r="D176" s="2" t="s">
        <v>2</v>
      </c>
    </row>
    <row r="177" spans="1:4" ht="15" customHeight="1" x14ac:dyDescent="0.25">
      <c r="A177" s="1" t="s">
        <v>204</v>
      </c>
      <c r="B177" s="2" t="s">
        <v>160</v>
      </c>
      <c r="C177" s="2" t="s">
        <v>4</v>
      </c>
      <c r="D177" s="2" t="s">
        <v>8</v>
      </c>
    </row>
    <row r="178" spans="1:4" ht="15" customHeight="1" x14ac:dyDescent="0.25">
      <c r="A178" s="1" t="s">
        <v>204</v>
      </c>
      <c r="B178" s="2" t="s">
        <v>148</v>
      </c>
      <c r="C178" s="2" t="s">
        <v>4</v>
      </c>
      <c r="D178" s="2" t="s">
        <v>2</v>
      </c>
    </row>
    <row r="179" spans="1:4" ht="15" customHeight="1" x14ac:dyDescent="0.25">
      <c r="A179" s="1" t="s">
        <v>204</v>
      </c>
      <c r="B179" s="2" t="s">
        <v>130</v>
      </c>
      <c r="C179" s="2" t="s">
        <v>4</v>
      </c>
      <c r="D179" s="2" t="s">
        <v>2</v>
      </c>
    </row>
    <row r="180" spans="1:4" ht="15" customHeight="1" x14ac:dyDescent="0.25">
      <c r="A180" s="1" t="s">
        <v>204</v>
      </c>
      <c r="B180" s="2" t="s">
        <v>47</v>
      </c>
      <c r="C180" s="2" t="s">
        <v>4</v>
      </c>
      <c r="D180" s="2" t="s">
        <v>2</v>
      </c>
    </row>
    <row r="181" spans="1:4" ht="15" customHeight="1" x14ac:dyDescent="0.25">
      <c r="A181" s="1" t="s">
        <v>204</v>
      </c>
      <c r="B181" s="2" t="s">
        <v>48</v>
      </c>
      <c r="C181" s="2" t="s">
        <v>4</v>
      </c>
      <c r="D181" s="2" t="s">
        <v>2</v>
      </c>
    </row>
    <row r="182" spans="1:4" ht="15" customHeight="1" x14ac:dyDescent="0.25">
      <c r="A182" s="1" t="s">
        <v>204</v>
      </c>
      <c r="B182" s="2" t="s">
        <v>14</v>
      </c>
      <c r="C182" s="2" t="s">
        <v>4</v>
      </c>
      <c r="D182" s="2" t="s">
        <v>2</v>
      </c>
    </row>
    <row r="183" spans="1:4" ht="15" customHeight="1" x14ac:dyDescent="0.25">
      <c r="A183" s="1" t="s">
        <v>204</v>
      </c>
      <c r="B183" s="2" t="s">
        <v>108</v>
      </c>
      <c r="C183" s="2" t="s">
        <v>4</v>
      </c>
      <c r="D183" s="2" t="s">
        <v>2</v>
      </c>
    </row>
    <row r="184" spans="1:4" x14ac:dyDescent="0.25">
      <c r="A184" s="1" t="s">
        <v>204</v>
      </c>
      <c r="B184" s="2" t="s">
        <v>15</v>
      </c>
      <c r="C184" s="2" t="s">
        <v>4</v>
      </c>
      <c r="D184" s="2" t="s">
        <v>2</v>
      </c>
    </row>
    <row r="185" spans="1:4" x14ac:dyDescent="0.25">
      <c r="A185" s="1" t="s">
        <v>204</v>
      </c>
      <c r="B185" s="2" t="s">
        <v>95</v>
      </c>
      <c r="C185" s="2" t="s">
        <v>4</v>
      </c>
      <c r="D185" s="2" t="s">
        <v>2</v>
      </c>
    </row>
    <row r="186" spans="1:4" x14ac:dyDescent="0.25">
      <c r="A186" s="1" t="s">
        <v>204</v>
      </c>
      <c r="B186" s="2" t="s">
        <v>49</v>
      </c>
      <c r="C186" s="2" t="s">
        <v>4</v>
      </c>
      <c r="D186" s="2" t="s">
        <v>2</v>
      </c>
    </row>
    <row r="187" spans="1:4" x14ac:dyDescent="0.25">
      <c r="A187" s="1" t="s">
        <v>204</v>
      </c>
      <c r="B187" s="2" t="s">
        <v>16</v>
      </c>
      <c r="C187" s="2" t="s">
        <v>4</v>
      </c>
      <c r="D187" s="2" t="s">
        <v>2</v>
      </c>
    </row>
    <row r="188" spans="1:4" x14ac:dyDescent="0.25">
      <c r="A188" s="1" t="s">
        <v>204</v>
      </c>
      <c r="B188" s="2" t="s">
        <v>58</v>
      </c>
      <c r="C188" s="2" t="s">
        <v>4</v>
      </c>
      <c r="D188" s="2" t="s">
        <v>2</v>
      </c>
    </row>
    <row r="189" spans="1:4" x14ac:dyDescent="0.25">
      <c r="A189" s="1" t="s">
        <v>194</v>
      </c>
      <c r="B189" s="2" t="s">
        <v>201</v>
      </c>
      <c r="C189" s="2" t="s">
        <v>1</v>
      </c>
      <c r="D189" s="2" t="s">
        <v>2</v>
      </c>
    </row>
    <row r="190" spans="1:4" x14ac:dyDescent="0.25">
      <c r="A190" s="1" t="s">
        <v>204</v>
      </c>
      <c r="B190" s="2" t="s">
        <v>141</v>
      </c>
      <c r="C190" s="2" t="s">
        <v>4</v>
      </c>
      <c r="D190" s="2" t="s">
        <v>2</v>
      </c>
    </row>
    <row r="191" spans="1:4" x14ac:dyDescent="0.25">
      <c r="A191" s="1" t="s">
        <v>204</v>
      </c>
      <c r="B191" s="2" t="s">
        <v>18</v>
      </c>
      <c r="C191" s="2" t="s">
        <v>4</v>
      </c>
      <c r="D191" s="2" t="s">
        <v>2</v>
      </c>
    </row>
    <row r="192" spans="1:4" x14ac:dyDescent="0.25">
      <c r="A192" s="1" t="s">
        <v>204</v>
      </c>
      <c r="B192" s="2" t="s">
        <v>131</v>
      </c>
      <c r="C192" s="2" t="s">
        <v>4</v>
      </c>
      <c r="D192" s="2" t="s">
        <v>2</v>
      </c>
    </row>
    <row r="193" spans="1:4" x14ac:dyDescent="0.25">
      <c r="A193" s="1" t="s">
        <v>204</v>
      </c>
      <c r="B193" s="2" t="s">
        <v>82</v>
      </c>
      <c r="C193" s="2" t="s">
        <v>4</v>
      </c>
      <c r="D193" s="2" t="s">
        <v>2</v>
      </c>
    </row>
    <row r="194" spans="1:4" x14ac:dyDescent="0.25">
      <c r="A194" s="1" t="s">
        <v>204</v>
      </c>
      <c r="B194" s="2" t="s">
        <v>150</v>
      </c>
      <c r="C194" s="2" t="s">
        <v>4</v>
      </c>
      <c r="D194" s="2" t="s">
        <v>26</v>
      </c>
    </row>
    <row r="195" spans="1:4" x14ac:dyDescent="0.25">
      <c r="A195" s="1" t="s">
        <v>204</v>
      </c>
      <c r="B195" s="2" t="s">
        <v>192</v>
      </c>
      <c r="C195" s="2" t="s">
        <v>4</v>
      </c>
      <c r="D195" s="2" t="s">
        <v>8</v>
      </c>
    </row>
    <row r="196" spans="1:4" x14ac:dyDescent="0.25">
      <c r="A196" s="1" t="s">
        <v>204</v>
      </c>
      <c r="B196" s="2" t="s">
        <v>142</v>
      </c>
      <c r="C196" s="2" t="s">
        <v>4</v>
      </c>
      <c r="D196" s="2" t="s">
        <v>2</v>
      </c>
    </row>
    <row r="197" spans="1:4" x14ac:dyDescent="0.25">
      <c r="A197" s="1" t="s">
        <v>204</v>
      </c>
      <c r="B197" s="2" t="s">
        <v>122</v>
      </c>
      <c r="C197" s="2" t="s">
        <v>4</v>
      </c>
      <c r="D197" s="2" t="s">
        <v>2</v>
      </c>
    </row>
    <row r="198" spans="1:4" x14ac:dyDescent="0.25">
      <c r="A198" s="1" t="s">
        <v>204</v>
      </c>
      <c r="B198" s="2" t="s">
        <v>68</v>
      </c>
      <c r="C198" s="2" t="s">
        <v>4</v>
      </c>
      <c r="D198" s="2" t="s">
        <v>2</v>
      </c>
    </row>
    <row r="199" spans="1:4" x14ac:dyDescent="0.25">
      <c r="A199" s="1" t="s">
        <v>204</v>
      </c>
      <c r="B199" s="2" t="s">
        <v>96</v>
      </c>
      <c r="C199" s="2" t="s">
        <v>4</v>
      </c>
      <c r="D199" s="2" t="s">
        <v>2</v>
      </c>
    </row>
  </sheetData>
  <autoFilter ref="A1:D199">
    <sortState ref="A2:L199">
      <sortCondition ref="B1:B199"/>
    </sortState>
  </autoFilter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TU Delft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Ewoud van Luik - 3ME</dc:creator>
  <cp:lastModifiedBy>Ewoud van Luik - 3ME</cp:lastModifiedBy>
  <dcterms:created xsi:type="dcterms:W3CDTF">2014-08-26T09:50:18Z</dcterms:created>
  <dcterms:modified xsi:type="dcterms:W3CDTF">2014-08-28T12:39:25Z</dcterms:modified>
</cp:coreProperties>
</file>